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76" yWindow="108" windowWidth="21984" windowHeight="10944"/>
  </bookViews>
  <sheets>
    <sheet name="Final_Print_standard" sheetId="1" r:id="rId1"/>
  </sheets>
  <definedNames>
    <definedName name="http___www.iso12647solution.com" localSheetId="0">Final_Print_standard!$A$1:$AK$169</definedName>
    <definedName name="http___www.solutioniso12647.com" localSheetId="0">Final_Print_standard!$A$1:$AK$169</definedName>
    <definedName name="_xlnm.Print_Area" localSheetId="0">Final_Print_standard!$A$1:$AK$169</definedName>
    <definedName name="Zone_d_impression_3" localSheetId="0">Final_Print_standard!$A$1:$AK$169</definedName>
  </definedNames>
  <calcPr calcId="125725" calcOnSave="0"/>
</workbook>
</file>

<file path=xl/sharedStrings.xml><?xml version="1.0" encoding="utf-8"?>
<sst xmlns="http://schemas.openxmlformats.org/spreadsheetml/2006/main" count="166" uniqueCount="101">
  <si>
    <t>SPÉCIFICATIONS FINALES DE CE STANDARD D'IMPRESSION 7 COULEURS :</t>
  </si>
  <si>
    <t>Client :</t>
  </si>
  <si>
    <t>PG</t>
  </si>
  <si>
    <t>Produit :</t>
  </si>
  <si>
    <t>SuperSoap</t>
  </si>
  <si>
    <t>Date :</t>
  </si>
  <si>
    <t>Technologie d'impression :</t>
  </si>
  <si>
    <t>Offset</t>
  </si>
  <si>
    <t>Tramage :</t>
  </si>
  <si>
    <t>Classic AM</t>
  </si>
  <si>
    <t>(Détails à la rubrique Ordre d'impression et angles de trame)</t>
  </si>
  <si>
    <t>Nom du papier :</t>
  </si>
  <si>
    <t>White coated carton 250g</t>
  </si>
  <si>
    <t>Média d'impression, référence et fournisseur :</t>
  </si>
  <si>
    <t>Indusboard</t>
  </si>
  <si>
    <t>Fichier de caractérisation spectral de la presse étalonnée en densités :</t>
  </si>
  <si>
    <t>Offset_heptachromie.txt</t>
  </si>
  <si>
    <t>Nom du profil ICC brut :</t>
  </si>
  <si>
    <t/>
  </si>
  <si>
    <t>Nom du profil ICC normalisé :</t>
  </si>
  <si>
    <t>Conditions de mesure :</t>
  </si>
  <si>
    <t>Copyright Colorsource 2015</t>
  </si>
  <si>
    <t>http://www.solutioniso12647.com/</t>
  </si>
  <si>
    <t>Géométrie de mesure 45/0°. Mesures spectrales obligatoires. Colorimétrie Lab D50 2°. Densités relatives sans filtre polarisant. Ne pas utiliser le standard bidon XRGA.</t>
  </si>
  <si>
    <t>Backing du média mesuré :</t>
  </si>
  <si>
    <t>Self Backing (Recommended)</t>
  </si>
  <si>
    <t>Nom, référence et fournisseur du média de backing spécial :</t>
  </si>
  <si>
    <t>N/A (Opaque media)</t>
  </si>
  <si>
    <t>Instrument de mesure :</t>
  </si>
  <si>
    <t>Eye-One Pro</t>
  </si>
  <si>
    <t>Source lumineuse du spectro :</t>
  </si>
  <si>
    <t>A (M0) (Recommended)</t>
  </si>
  <si>
    <t>Couleurs des encres à 100% :</t>
  </si>
  <si>
    <t>CLR_1</t>
  </si>
  <si>
    <t>CLR_2</t>
  </si>
  <si>
    <t>CLR_3</t>
  </si>
  <si>
    <t>CLR_4</t>
  </si>
  <si>
    <t>CLR_5</t>
  </si>
  <si>
    <t>CLR_6</t>
  </si>
  <si>
    <t>CLR_7</t>
  </si>
  <si>
    <t>Ces couleurs sont les couleurs des primaires à 100% à ajuster par réglage de densité lors de tout calage presse devant respecter ce standard. Elles peuvent être copiées et collées directement vers l'application SPOT_Gravure pour un calage facile de la presse. En quadrichromie, et plus généralement avec 4 encres quelconques, vous pouvez également utiliser les mesures de référence de la gamme de contrôle générée en aval en tant que couleurs cibles Custom de l'application CMYK_100%.</t>
  </si>
  <si>
    <t>Elles sont classées ci-après par ordre d'angle de teinte. La dernière couleur peut être imprimée en premier ou en dernier avec des propriétés rhéologiques d'encres adaptées.</t>
  </si>
  <si>
    <t>Encres à 100%</t>
  </si>
  <si>
    <t>Couleurs cibles contenues dans le profil ICC</t>
  </si>
  <si>
    <t>Couleurs cibles initialement visées (pour information)</t>
  </si>
  <si>
    <t>Encres à :</t>
  </si>
  <si>
    <t>D50 2°</t>
  </si>
  <si>
    <t>Status I</t>
  </si>
  <si>
    <t>Nom de l'encre</t>
  </si>
  <si>
    <t>L</t>
  </si>
  <si>
    <t>a</t>
  </si>
  <si>
    <t>b</t>
  </si>
  <si>
    <t>D_Rrel</t>
  </si>
  <si>
    <t>%</t>
  </si>
  <si>
    <t>Sun-Cyan_015</t>
  </si>
  <si>
    <t>Sun-Violet_044</t>
  </si>
  <si>
    <t>Sun-Mag_018</t>
  </si>
  <si>
    <t>Sun-Orange_072</t>
  </si>
  <si>
    <t>Sun-Yellow_024</t>
  </si>
  <si>
    <t>Sun-Green_hexa</t>
  </si>
  <si>
    <t>Sun-Black_032</t>
  </si>
  <si>
    <t>c</t>
  </si>
  <si>
    <t>h°</t>
  </si>
  <si>
    <t>Notes :</t>
  </si>
  <si>
    <t>Teinte papier avec correction des azurants :</t>
  </si>
  <si>
    <t>Solid density have been fixed for good color saturation while maintaining good print contrast.</t>
  </si>
  <si>
    <t>Teinte papier brute :</t>
  </si>
  <si>
    <t>Courbes de gradations cibles de la presse :</t>
  </si>
  <si>
    <t>Ces courbes sont les gradations cibles de votre presse pour respecter ce standard d'impression. Vous pouvez les utiliser avec le logiciel SPOT_Gravure pour ajuster vos densités d'encres à 100% puis calculer la courbe de gravure de chaque forme imprimante.</t>
  </si>
  <si>
    <t>Superpositions d'intérêt :</t>
  </si>
  <si>
    <t>Ci-après les superpositions d'encres particulièrement intéressantes à surveiller au moment du calage, surtout en impression offset : Ce sont les superpositions des encres se succédant dans l'ordre des encres classées par angle de teinte.</t>
  </si>
  <si>
    <t>CLR_1 + CLR_6</t>
  </si>
  <si>
    <t>CLR_6 + CLR_2</t>
  </si>
  <si>
    <t>CLR_2 + CLR_7</t>
  </si>
  <si>
    <t>CLR_7 + CLR_3</t>
  </si>
  <si>
    <t>CLR_3 + CLR_5</t>
  </si>
  <si>
    <t>CLR_5 + CLR_1</t>
  </si>
  <si>
    <t>Ordre d'impression des encres et angles de trame :</t>
  </si>
  <si>
    <t>Ordre d'impression</t>
  </si>
  <si>
    <t>Angles de trame</t>
  </si>
  <si>
    <t>Définition de la trame ou de la gravure du cylindre :</t>
  </si>
  <si>
    <t>dpi</t>
  </si>
  <si>
    <t>Définition d'écriture du point de trame et du trait :</t>
  </si>
  <si>
    <t>Forme du point de trame :</t>
  </si>
  <si>
    <t>Elliptic</t>
  </si>
  <si>
    <t>Cyan is printed first. Following colors are printed in tint angle order counter clock wise.</t>
  </si>
  <si>
    <t>Papier_White_coated_carton_250g</t>
  </si>
  <si>
    <t>Données spectrales pour formulation des encres :</t>
  </si>
  <si>
    <t>Fichier spécifiant les encres et le média :</t>
  </si>
  <si>
    <t>Non enregistré - Not saved</t>
  </si>
  <si>
    <t>Contrôle qualité des encres à réception :</t>
  </si>
  <si>
    <t>Vous trouverez ci-après les valeurs spectrales des encres et du média à coller dans l'application SPOT_Color_Manager pour le contrôle de vos encres à réception. Ce contrôle doit être réalisé par mesure de chaque encre déposée à 100% sur le média du standard. Il doit être effectué à réception, avant tout mise en place des encres sur la presse. L'application SPOT_Color_Manager vous informera s'il est bien possible d'atteindre vos couleurs cibles et avec quelles densités d'impression, et vous indiquera tout problème de métamérisme ou d'écart visuel hors tolérance qui serait causé par une mauvaise formulation des encres commandées.</t>
  </si>
  <si>
    <t>Gamme de contrôle :</t>
  </si>
  <si>
    <t>Cette gamme  permet un contrôle facile des imprimés au calage. Le fichier de référence permet la mesure de cette gamme avec MeasureTool et permet aussi la création de la mire imprimable représentée ci-dessus avec ColorLab. Le fichier de mesure contient les réflectances spectrales de cette gamme lorsque la presse est bien réglée sur les couleurs et les engraissements cibles du profil ICC de référence dument normalisé.</t>
  </si>
  <si>
    <t>Fichier de référence décrivant la gamme de contrôle :</t>
  </si>
  <si>
    <t>Données du calage d'essai :</t>
  </si>
  <si>
    <t>Fichier de caractérisation de la presse :</t>
  </si>
  <si>
    <t>Données moyennes principales du calage d'essai :</t>
  </si>
  <si>
    <t>Nom du profil ICC brut de la presse :</t>
  </si>
  <si>
    <t>Fichier CGATS pour normalisation du profil ICC brut :</t>
  </si>
  <si>
    <t>Nom du profil ICC normalisé de la presse :</t>
  </si>
</sst>
</file>

<file path=xl/styles.xml><?xml version="1.0" encoding="utf-8"?>
<styleSheet xmlns="http://schemas.openxmlformats.org/spreadsheetml/2006/main">
  <numFmts count="4">
    <numFmt numFmtId="164" formatCode="0.0"/>
    <numFmt numFmtId="165" formatCode="0.0%"/>
    <numFmt numFmtId="166" formatCode="0.0000"/>
    <numFmt numFmtId="167" formatCode="[$-F800]dddd\,\ mmmm\ dd\,\ yyyy"/>
  </numFmts>
  <fonts count="88">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36"/>
      <color rgb="FF006600"/>
      <name val="Calibri"/>
      <family val="2"/>
      <scheme val="minor"/>
    </font>
    <font>
      <sz val="11"/>
      <name val="Calibri"/>
      <family val="2"/>
      <scheme val="minor"/>
    </font>
    <font>
      <b/>
      <sz val="11"/>
      <color rgb="FF969696"/>
      <name val="Calibri"/>
      <family val="2"/>
      <scheme val="minor"/>
    </font>
    <font>
      <b/>
      <sz val="16"/>
      <color rgb="FF006600"/>
      <name val="Calibri"/>
      <family val="2"/>
      <scheme val="minor"/>
    </font>
    <font>
      <b/>
      <sz val="16"/>
      <color theme="1"/>
      <name val="Calibri"/>
      <family val="2"/>
      <scheme val="minor"/>
    </font>
    <font>
      <sz val="16"/>
      <color theme="1"/>
      <name val="Calibri"/>
      <family val="2"/>
      <scheme val="minor"/>
    </font>
    <font>
      <sz val="18"/>
      <name val="Arial"/>
      <family val="2"/>
    </font>
    <font>
      <sz val="11"/>
      <color rgb="FF006600"/>
      <name val="Calibri"/>
      <family val="2"/>
      <scheme val="minor"/>
    </font>
    <font>
      <b/>
      <sz val="16"/>
      <color rgb="FF9933FF"/>
      <name val="Calibri"/>
      <family val="2"/>
      <scheme val="minor"/>
    </font>
    <font>
      <b/>
      <sz val="11"/>
      <color rgb="FF9933FF"/>
      <name val="Calibri"/>
      <family val="2"/>
      <scheme val="minor"/>
    </font>
    <font>
      <b/>
      <sz val="16"/>
      <color theme="0" tint="-0.499984740745262"/>
      <name val="Calibri"/>
      <family val="2"/>
      <scheme val="minor"/>
    </font>
    <font>
      <u/>
      <sz val="11"/>
      <color theme="10"/>
      <name val="Calibri"/>
      <family val="2"/>
    </font>
    <font>
      <u/>
      <sz val="16"/>
      <color theme="10"/>
      <name val="Calibri"/>
      <family val="2"/>
    </font>
    <font>
      <b/>
      <sz val="14"/>
      <color theme="1"/>
      <name val="Calibri"/>
      <family val="2"/>
      <scheme val="minor"/>
    </font>
    <font>
      <b/>
      <sz val="18"/>
      <color rgb="FF006600"/>
      <name val="Calibri"/>
      <family val="2"/>
      <scheme val="minor"/>
    </font>
    <font>
      <b/>
      <sz val="16"/>
      <color rgb="FF800000"/>
      <name val="Calibri"/>
      <family val="2"/>
      <scheme val="minor"/>
    </font>
    <font>
      <sz val="11"/>
      <color theme="0" tint="-0.499984740745262"/>
      <name val="Calibri"/>
      <family val="2"/>
      <scheme val="minor"/>
    </font>
    <font>
      <sz val="16"/>
      <color rgb="FF800000"/>
      <name val="Calibri"/>
      <family val="2"/>
      <scheme val="minor"/>
    </font>
    <font>
      <b/>
      <sz val="18"/>
      <color theme="0" tint="-0.499984740745262"/>
      <name val="Calibri"/>
      <family val="2"/>
      <scheme val="minor"/>
    </font>
    <font>
      <b/>
      <sz val="18"/>
      <color theme="1"/>
      <name val="Calibri"/>
      <family val="2"/>
      <scheme val="minor"/>
    </font>
    <font>
      <b/>
      <sz val="14"/>
      <color rgb="FF006600"/>
      <name val="Calibri"/>
      <family val="2"/>
      <scheme val="minor"/>
    </font>
    <font>
      <sz val="16"/>
      <color theme="0" tint="-0.499984740745262"/>
      <name val="Calibri"/>
      <family val="2"/>
      <scheme val="minor"/>
    </font>
    <font>
      <b/>
      <sz val="12"/>
      <name val="Calibri"/>
      <family val="2"/>
      <scheme val="minor"/>
    </font>
    <font>
      <sz val="14"/>
      <color theme="1"/>
      <name val="Calibri"/>
      <family val="2"/>
      <scheme val="minor"/>
    </font>
    <font>
      <b/>
      <sz val="11"/>
      <color theme="0" tint="-0.499984740745262"/>
      <name val="Calibri"/>
      <family val="2"/>
      <scheme val="minor"/>
    </font>
    <font>
      <sz val="10"/>
      <name val="Arial"/>
      <family val="2"/>
    </font>
    <font>
      <b/>
      <sz val="14"/>
      <name val="Calibri"/>
      <family val="2"/>
      <scheme val="minor"/>
    </font>
    <font>
      <b/>
      <sz val="14"/>
      <color rgb="FF990000"/>
      <name val="Calibri"/>
      <family val="2"/>
      <scheme val="minor"/>
    </font>
    <font>
      <sz val="12"/>
      <color rgb="FF990000"/>
      <name val="Calibri"/>
      <family val="2"/>
      <scheme val="minor"/>
    </font>
    <font>
      <b/>
      <sz val="14"/>
      <color theme="0" tint="-0.499984740745262"/>
      <name val="Calibri"/>
      <family val="2"/>
      <scheme val="minor"/>
    </font>
    <font>
      <sz val="12"/>
      <color theme="1"/>
      <name val="Calibri"/>
      <family val="2"/>
      <scheme val="minor"/>
    </font>
    <font>
      <sz val="12"/>
      <color theme="0" tint="-0.499984740745262"/>
      <name val="Calibri"/>
      <family val="2"/>
      <scheme val="minor"/>
    </font>
    <font>
      <b/>
      <sz val="14"/>
      <color rgb="FF969696"/>
      <name val="Calibri"/>
      <family val="2"/>
      <scheme val="minor"/>
    </font>
    <font>
      <sz val="14"/>
      <color rgb="FF990000"/>
      <name val="Calibri"/>
      <family val="2"/>
      <scheme val="minor"/>
    </font>
    <font>
      <b/>
      <sz val="14"/>
      <color rgb="FF000000"/>
      <name val="Calibri"/>
      <family val="2"/>
      <scheme val="minor"/>
    </font>
    <font>
      <b/>
      <sz val="14"/>
      <color rgb="FFFFFFFF"/>
      <name val="Calibri"/>
      <family val="2"/>
      <scheme val="minor"/>
    </font>
    <font>
      <sz val="17"/>
      <color theme="1"/>
      <name val="Calibri"/>
      <family val="2"/>
      <scheme val="minor"/>
    </font>
    <font>
      <sz val="17"/>
      <color rgb="FF990000"/>
      <name val="Calibri"/>
      <family val="2"/>
      <scheme val="minor"/>
    </font>
    <font>
      <b/>
      <sz val="17"/>
      <color theme="1"/>
      <name val="Calibri"/>
      <family val="2"/>
      <scheme val="minor"/>
    </font>
    <font>
      <b/>
      <sz val="17"/>
      <color rgb="FF990000"/>
      <name val="Calibri"/>
      <family val="2"/>
      <scheme val="minor"/>
    </font>
    <font>
      <sz val="16"/>
      <name val="Calibri"/>
      <family val="2"/>
      <scheme val="minor"/>
    </font>
    <font>
      <b/>
      <sz val="12"/>
      <color theme="1"/>
      <name val="Calibri"/>
      <family val="2"/>
      <scheme val="minor"/>
    </font>
    <font>
      <sz val="18"/>
      <color theme="1"/>
      <name val="Calibri"/>
      <family val="2"/>
      <scheme val="minor"/>
    </font>
    <font>
      <b/>
      <sz val="14"/>
      <color rgb="FF800000"/>
      <name val="Calibri"/>
      <family val="2"/>
      <scheme val="minor"/>
    </font>
    <font>
      <sz val="11"/>
      <color theme="1"/>
      <name val="Times New Roman"/>
      <family val="2"/>
    </font>
    <font>
      <sz val="10"/>
      <color theme="1"/>
      <name val="Calibri"/>
      <family val="2"/>
    </font>
    <font>
      <sz val="11"/>
      <color indexed="8"/>
      <name val="Calibri"/>
      <family val="2"/>
    </font>
    <font>
      <sz val="11"/>
      <color theme="0"/>
      <name val="Times New Roman"/>
      <family val="2"/>
    </font>
    <font>
      <sz val="11"/>
      <color indexed="9"/>
      <name val="Calibri"/>
      <family val="2"/>
    </font>
    <font>
      <b/>
      <sz val="11"/>
      <color indexed="63"/>
      <name val="Calibri"/>
      <family val="2"/>
    </font>
    <font>
      <sz val="11"/>
      <color rgb="FFFF0000"/>
      <name val="Times New Roman"/>
      <family val="2"/>
    </font>
    <font>
      <b/>
      <sz val="11"/>
      <color indexed="52"/>
      <name val="Calibri"/>
      <family val="2"/>
    </font>
    <font>
      <b/>
      <sz val="11"/>
      <color rgb="FFFA7D00"/>
      <name val="Times New Roman"/>
      <family val="2"/>
    </font>
    <font>
      <sz val="11"/>
      <color rgb="FFFA7D00"/>
      <name val="Times New Roman"/>
      <family val="2"/>
    </font>
    <font>
      <sz val="11"/>
      <color indexed="8"/>
      <name val="Times New Roman"/>
      <family val="2"/>
    </font>
    <font>
      <sz val="10"/>
      <color indexed="8"/>
      <name val="Calibri"/>
      <family val="2"/>
    </font>
    <font>
      <sz val="11"/>
      <color indexed="62"/>
      <name val="Calibri"/>
      <family val="2"/>
    </font>
    <font>
      <sz val="11"/>
      <color rgb="FF3F3F76"/>
      <name val="Times New Roman"/>
      <family val="2"/>
    </font>
    <font>
      <b/>
      <sz val="11"/>
      <color indexed="8"/>
      <name val="Calibri"/>
      <family val="2"/>
    </font>
    <font>
      <i/>
      <sz val="11"/>
      <color indexed="23"/>
      <name val="Calibri"/>
      <family val="2"/>
    </font>
    <font>
      <sz val="11"/>
      <color indexed="17"/>
      <name val="Calibri"/>
      <family val="2"/>
    </font>
    <font>
      <sz val="11"/>
      <color rgb="FF9C0006"/>
      <name val="Times New Roman"/>
      <family val="2"/>
    </font>
    <font>
      <u/>
      <sz val="5.5"/>
      <color theme="10"/>
      <name val="Arial"/>
      <family val="2"/>
    </font>
    <font>
      <u/>
      <sz val="10"/>
      <color theme="10"/>
      <name val="Arial"/>
      <family val="2"/>
    </font>
    <font>
      <sz val="11"/>
      <color indexed="60"/>
      <name val="Calibri"/>
      <family val="2"/>
    </font>
    <font>
      <sz val="11"/>
      <color rgb="FF9C6500"/>
      <name val="Times New Roman"/>
      <family val="2"/>
    </font>
    <font>
      <sz val="9"/>
      <name val="Geneva"/>
    </font>
    <font>
      <sz val="11"/>
      <color rgb="FF006100"/>
      <name val="Times New Roman"/>
      <family val="2"/>
    </font>
    <font>
      <sz val="11"/>
      <color indexed="20"/>
      <name val="Calibri"/>
      <family val="2"/>
    </font>
    <font>
      <b/>
      <sz val="11"/>
      <color rgb="FF3F3F3F"/>
      <name val="Times New Roman"/>
      <family val="2"/>
    </font>
    <font>
      <i/>
      <sz val="11"/>
      <color rgb="FF7F7F7F"/>
      <name val="Times New Roman"/>
      <family val="2"/>
    </font>
    <font>
      <b/>
      <sz val="18"/>
      <color theme="3"/>
      <name val="Arial"/>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theme="0"/>
      <name val="Times New Roman"/>
      <family val="2"/>
    </font>
    <font>
      <sz val="11"/>
      <color indexed="52"/>
      <name val="Calibri"/>
      <family val="2"/>
    </font>
    <font>
      <sz val="11"/>
      <color indexed="10"/>
      <name val="Calibri"/>
      <family val="2"/>
    </font>
    <font>
      <b/>
      <sz val="11"/>
      <color indexed="9"/>
      <name val="Calibri"/>
      <family val="2"/>
    </font>
  </fonts>
  <fills count="9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A1DD"/>
        <bgColor indexed="64"/>
      </patternFill>
    </fill>
    <fill>
      <patternFill patternType="solid">
        <fgColor rgb="FFDA397D"/>
        <bgColor indexed="64"/>
      </patternFill>
    </fill>
    <fill>
      <patternFill patternType="solid">
        <fgColor rgb="FFE24689"/>
        <bgColor indexed="64"/>
      </patternFill>
    </fill>
    <fill>
      <patternFill patternType="solid">
        <fgColor rgb="FFFFE800"/>
        <bgColor indexed="64"/>
      </patternFill>
    </fill>
    <fill>
      <patternFill patternType="solid">
        <fgColor rgb="FFFFEC00"/>
        <bgColor indexed="64"/>
      </patternFill>
    </fill>
    <fill>
      <patternFill patternType="solid">
        <fgColor rgb="FF2B2D2E"/>
        <bgColor indexed="64"/>
      </patternFill>
    </fill>
    <fill>
      <patternFill patternType="solid">
        <fgColor rgb="FF2F3031"/>
        <bgColor indexed="64"/>
      </patternFill>
    </fill>
    <fill>
      <patternFill patternType="solid">
        <fgColor rgb="FF00BC74"/>
        <bgColor indexed="64"/>
      </patternFill>
    </fill>
    <fill>
      <patternFill patternType="solid">
        <fgColor rgb="FF00C57B"/>
        <bgColor indexed="64"/>
      </patternFill>
    </fill>
    <fill>
      <patternFill patternType="solid">
        <fgColor rgb="FF0068B5"/>
        <bgColor indexed="64"/>
      </patternFill>
    </fill>
    <fill>
      <patternFill patternType="solid">
        <fgColor rgb="FFA450A6"/>
        <bgColor indexed="64"/>
      </patternFill>
    </fill>
    <fill>
      <patternFill patternType="solid">
        <fgColor rgb="FF9C509C"/>
        <bgColor indexed="64"/>
      </patternFill>
    </fill>
    <fill>
      <patternFill patternType="solid">
        <fgColor rgb="FFFF7B20"/>
        <bgColor indexed="64"/>
      </patternFill>
    </fill>
    <fill>
      <patternFill patternType="solid">
        <fgColor rgb="FFFF7F35"/>
        <bgColor indexed="64"/>
      </patternFill>
    </fill>
    <fill>
      <patternFill patternType="solid">
        <fgColor rgb="FFF5F5ED"/>
        <bgColor indexed="64"/>
      </patternFill>
    </fill>
    <fill>
      <patternFill patternType="solid">
        <fgColor rgb="FFF2F2EB"/>
        <bgColor indexed="64"/>
      </patternFill>
    </fill>
    <fill>
      <patternFill patternType="solid">
        <fgColor rgb="FF0083BF"/>
        <bgColor indexed="64"/>
      </patternFill>
    </fill>
    <fill>
      <patternFill patternType="solid">
        <fgColor rgb="FFEFDD00"/>
        <bgColor indexed="64"/>
      </patternFill>
    </fill>
    <fill>
      <patternFill patternType="solid">
        <fgColor rgb="FFEAEFF0"/>
        <bgColor indexed="64"/>
      </patternFill>
    </fill>
    <fill>
      <patternFill patternType="solid">
        <fgColor rgb="FF00B3E2"/>
        <bgColor indexed="64"/>
      </patternFill>
    </fill>
    <fill>
      <patternFill patternType="solid">
        <fgColor rgb="FFB573B7"/>
        <bgColor indexed="64"/>
      </patternFill>
    </fill>
    <fill>
      <patternFill patternType="solid">
        <fgColor rgb="FFE76FA1"/>
        <bgColor indexed="64"/>
      </patternFill>
    </fill>
    <fill>
      <patternFill patternType="solid">
        <fgColor rgb="FFFF925A"/>
        <bgColor indexed="64"/>
      </patternFill>
    </fill>
    <fill>
      <patternFill patternType="solid">
        <fgColor rgb="FFFEEC58"/>
        <bgColor indexed="64"/>
      </patternFill>
    </fill>
    <fill>
      <patternFill patternType="solid">
        <fgColor rgb="FF3ECF92"/>
        <bgColor indexed="64"/>
      </patternFill>
    </fill>
    <fill>
      <patternFill patternType="solid">
        <fgColor rgb="FF606263"/>
        <bgColor indexed="64"/>
      </patternFill>
    </fill>
    <fill>
      <patternFill patternType="solid">
        <fgColor rgb="FFD8248B"/>
        <bgColor indexed="64"/>
      </patternFill>
    </fill>
    <fill>
      <patternFill patternType="solid">
        <fgColor rgb="FF282520"/>
        <bgColor indexed="64"/>
      </patternFill>
    </fill>
    <fill>
      <patternFill patternType="solid">
        <fgColor rgb="FF2E3F9B"/>
        <bgColor indexed="64"/>
      </patternFill>
    </fill>
    <fill>
      <patternFill patternType="solid">
        <fgColor rgb="FF9D1E70"/>
        <bgColor indexed="64"/>
      </patternFill>
    </fill>
    <fill>
      <patternFill patternType="solid">
        <fgColor rgb="FFE53031"/>
        <bgColor indexed="64"/>
      </patternFill>
    </fill>
    <fill>
      <patternFill patternType="solid">
        <fgColor rgb="FFFF7F00"/>
        <bgColor indexed="64"/>
      </patternFill>
    </fill>
    <fill>
      <patternFill patternType="solid">
        <fgColor rgb="FF00B721"/>
        <bgColor indexed="64"/>
      </patternFill>
    </fill>
    <fill>
      <patternFill patternType="solid">
        <fgColor rgb="FF008C78"/>
        <bgColor indexed="64"/>
      </patternFill>
    </fill>
    <fill>
      <patternFill patternType="solid">
        <fgColor rgb="FFFFFFCC"/>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6815">
    <xf numFmtId="0" fontId="0" fillId="0" borderId="0"/>
    <xf numFmtId="0" fontId="15" fillId="0" borderId="0" applyNumberFormat="0" applyFill="0" applyBorder="0" applyAlignment="0" applyProtection="0">
      <alignment vertical="top"/>
      <protection locked="0"/>
    </xf>
    <xf numFmtId="0" fontId="29" fillId="0" borderId="0"/>
    <xf numFmtId="0" fontId="48" fillId="10" borderId="0" applyNumberFormat="0" applyBorder="0" applyAlignment="0" applyProtection="0"/>
    <xf numFmtId="167" fontId="49" fillId="10" borderId="0" applyNumberFormat="0" applyBorder="0" applyAlignment="0" applyProtection="0"/>
    <xf numFmtId="167" fontId="49" fillId="10" borderId="0" applyNumberFormat="0" applyBorder="0" applyAlignment="0" applyProtection="0"/>
    <xf numFmtId="0" fontId="48" fillId="14" borderId="0" applyNumberFormat="0" applyBorder="0" applyAlignment="0" applyProtection="0"/>
    <xf numFmtId="167" fontId="49" fillId="14" borderId="0" applyNumberFormat="0" applyBorder="0" applyAlignment="0" applyProtection="0"/>
    <xf numFmtId="167" fontId="49" fillId="14" borderId="0" applyNumberFormat="0" applyBorder="0" applyAlignment="0" applyProtection="0"/>
    <xf numFmtId="0" fontId="48" fillId="18" borderId="0" applyNumberFormat="0" applyBorder="0" applyAlignment="0" applyProtection="0"/>
    <xf numFmtId="167" fontId="49" fillId="18" borderId="0" applyNumberFormat="0" applyBorder="0" applyAlignment="0" applyProtection="0"/>
    <xf numFmtId="167" fontId="49" fillId="18" borderId="0" applyNumberFormat="0" applyBorder="0" applyAlignment="0" applyProtection="0"/>
    <xf numFmtId="0" fontId="48" fillId="22" borderId="0" applyNumberFormat="0" applyBorder="0" applyAlignment="0" applyProtection="0"/>
    <xf numFmtId="167" fontId="49" fillId="22" borderId="0" applyNumberFormat="0" applyBorder="0" applyAlignment="0" applyProtection="0"/>
    <xf numFmtId="167" fontId="49" fillId="22" borderId="0" applyNumberFormat="0" applyBorder="0" applyAlignment="0" applyProtection="0"/>
    <xf numFmtId="0" fontId="48" fillId="26" borderId="0" applyNumberFormat="0" applyBorder="0" applyAlignment="0" applyProtection="0"/>
    <xf numFmtId="167" fontId="49" fillId="26" borderId="0" applyNumberFormat="0" applyBorder="0" applyAlignment="0" applyProtection="0"/>
    <xf numFmtId="167" fontId="49" fillId="26" borderId="0" applyNumberFormat="0" applyBorder="0" applyAlignment="0" applyProtection="0"/>
    <xf numFmtId="0" fontId="48" fillId="30" borderId="0" applyNumberFormat="0" applyBorder="0" applyAlignment="0" applyProtection="0"/>
    <xf numFmtId="167" fontId="49" fillId="30" borderId="0" applyNumberFormat="0" applyBorder="0" applyAlignment="0" applyProtection="0"/>
    <xf numFmtId="167" fontId="49" fillId="30" borderId="0" applyNumberFormat="0" applyBorder="0" applyAlignment="0" applyProtection="0"/>
    <xf numFmtId="167" fontId="50" fillId="69" borderId="0" applyNumberFormat="0" applyBorder="0" applyAlignment="0" applyProtection="0"/>
    <xf numFmtId="167" fontId="50" fillId="69" borderId="0" applyNumberFormat="0" applyBorder="0" applyAlignment="0" applyProtection="0"/>
    <xf numFmtId="167" fontId="50" fillId="69" borderId="0" applyNumberFormat="0" applyBorder="0" applyAlignment="0" applyProtection="0"/>
    <xf numFmtId="167" fontId="50" fillId="69" borderId="0" applyNumberFormat="0" applyBorder="0" applyAlignment="0" applyProtection="0"/>
    <xf numFmtId="167" fontId="50" fillId="69" borderId="0" applyNumberFormat="0" applyBorder="0" applyAlignment="0" applyProtection="0"/>
    <xf numFmtId="167" fontId="50" fillId="69" borderId="0" applyNumberFormat="0" applyBorder="0" applyAlignment="0" applyProtection="0"/>
    <xf numFmtId="167" fontId="50" fillId="69" borderId="0" applyNumberFormat="0" applyBorder="0" applyAlignment="0" applyProtection="0"/>
    <xf numFmtId="167" fontId="50" fillId="70" borderId="0" applyNumberFormat="0" applyBorder="0" applyAlignment="0" applyProtection="0"/>
    <xf numFmtId="167" fontId="50" fillId="70" borderId="0" applyNumberFormat="0" applyBorder="0" applyAlignment="0" applyProtection="0"/>
    <xf numFmtId="167" fontId="50" fillId="70" borderId="0" applyNumberFormat="0" applyBorder="0" applyAlignment="0" applyProtection="0"/>
    <xf numFmtId="167" fontId="50" fillId="70" borderId="0" applyNumberFormat="0" applyBorder="0" applyAlignment="0" applyProtection="0"/>
    <xf numFmtId="167" fontId="50" fillId="70" borderId="0" applyNumberFormat="0" applyBorder="0" applyAlignment="0" applyProtection="0"/>
    <xf numFmtId="167" fontId="50" fillId="70" borderId="0" applyNumberFormat="0" applyBorder="0" applyAlignment="0" applyProtection="0"/>
    <xf numFmtId="167" fontId="50" fillId="70" borderId="0" applyNumberFormat="0" applyBorder="0" applyAlignment="0" applyProtection="0"/>
    <xf numFmtId="167" fontId="50" fillId="71" borderId="0" applyNumberFormat="0" applyBorder="0" applyAlignment="0" applyProtection="0"/>
    <xf numFmtId="167" fontId="50" fillId="71" borderId="0" applyNumberFormat="0" applyBorder="0" applyAlignment="0" applyProtection="0"/>
    <xf numFmtId="167" fontId="50" fillId="71" borderId="0" applyNumberFormat="0" applyBorder="0" applyAlignment="0" applyProtection="0"/>
    <xf numFmtId="167" fontId="50" fillId="71" borderId="0" applyNumberFormat="0" applyBorder="0" applyAlignment="0" applyProtection="0"/>
    <xf numFmtId="167" fontId="50" fillId="71" borderId="0" applyNumberFormat="0" applyBorder="0" applyAlignment="0" applyProtection="0"/>
    <xf numFmtId="167" fontId="50" fillId="71" borderId="0" applyNumberFormat="0" applyBorder="0" applyAlignment="0" applyProtection="0"/>
    <xf numFmtId="167" fontId="50" fillId="71"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3" borderId="0" applyNumberFormat="0" applyBorder="0" applyAlignment="0" applyProtection="0"/>
    <xf numFmtId="167" fontId="50" fillId="73" borderId="0" applyNumberFormat="0" applyBorder="0" applyAlignment="0" applyProtection="0"/>
    <xf numFmtId="167" fontId="50" fillId="73" borderId="0" applyNumberFormat="0" applyBorder="0" applyAlignment="0" applyProtection="0"/>
    <xf numFmtId="167" fontId="50" fillId="73" borderId="0" applyNumberFormat="0" applyBorder="0" applyAlignment="0" applyProtection="0"/>
    <xf numFmtId="167" fontId="50" fillId="73" borderId="0" applyNumberFormat="0" applyBorder="0" applyAlignment="0" applyProtection="0"/>
    <xf numFmtId="167" fontId="50" fillId="73" borderId="0" applyNumberFormat="0" applyBorder="0" applyAlignment="0" applyProtection="0"/>
    <xf numFmtId="167" fontId="50" fillId="73" borderId="0" applyNumberFormat="0" applyBorder="0" applyAlignment="0" applyProtection="0"/>
    <xf numFmtId="167" fontId="50" fillId="74" borderId="0" applyNumberFormat="0" applyBorder="0" applyAlignment="0" applyProtection="0"/>
    <xf numFmtId="167" fontId="50" fillId="74" borderId="0" applyNumberFormat="0" applyBorder="0" applyAlignment="0" applyProtection="0"/>
    <xf numFmtId="167" fontId="50" fillId="74" borderId="0" applyNumberFormat="0" applyBorder="0" applyAlignment="0" applyProtection="0"/>
    <xf numFmtId="167" fontId="50" fillId="74" borderId="0" applyNumberFormat="0" applyBorder="0" applyAlignment="0" applyProtection="0"/>
    <xf numFmtId="167" fontId="50" fillId="74" borderId="0" applyNumberFormat="0" applyBorder="0" applyAlignment="0" applyProtection="0"/>
    <xf numFmtId="167" fontId="50" fillId="74" borderId="0" applyNumberFormat="0" applyBorder="0" applyAlignment="0" applyProtection="0"/>
    <xf numFmtId="167" fontId="50" fillId="74" borderId="0" applyNumberFormat="0" applyBorder="0" applyAlignment="0" applyProtection="0"/>
    <xf numFmtId="0" fontId="48" fillId="11" borderId="0" applyNumberFormat="0" applyBorder="0" applyAlignment="0" applyProtection="0"/>
    <xf numFmtId="167" fontId="49" fillId="11" borderId="0" applyNumberFormat="0" applyBorder="0" applyAlignment="0" applyProtection="0"/>
    <xf numFmtId="167" fontId="49" fillId="11" borderId="0" applyNumberFormat="0" applyBorder="0" applyAlignment="0" applyProtection="0"/>
    <xf numFmtId="0" fontId="48" fillId="15" borderId="0" applyNumberFormat="0" applyBorder="0" applyAlignment="0" applyProtection="0"/>
    <xf numFmtId="167" fontId="49" fillId="15" borderId="0" applyNumberFormat="0" applyBorder="0" applyAlignment="0" applyProtection="0"/>
    <xf numFmtId="167" fontId="49" fillId="15" borderId="0" applyNumberFormat="0" applyBorder="0" applyAlignment="0" applyProtection="0"/>
    <xf numFmtId="0" fontId="48" fillId="19" borderId="0" applyNumberFormat="0" applyBorder="0" applyAlignment="0" applyProtection="0"/>
    <xf numFmtId="167" fontId="49" fillId="19" borderId="0" applyNumberFormat="0" applyBorder="0" applyAlignment="0" applyProtection="0"/>
    <xf numFmtId="167" fontId="49" fillId="19" borderId="0" applyNumberFormat="0" applyBorder="0" applyAlignment="0" applyProtection="0"/>
    <xf numFmtId="0" fontId="48" fillId="23" borderId="0" applyNumberFormat="0" applyBorder="0" applyAlignment="0" applyProtection="0"/>
    <xf numFmtId="167" fontId="49" fillId="23" borderId="0" applyNumberFormat="0" applyBorder="0" applyAlignment="0" applyProtection="0"/>
    <xf numFmtId="167" fontId="49" fillId="23" borderId="0" applyNumberFormat="0" applyBorder="0" applyAlignment="0" applyProtection="0"/>
    <xf numFmtId="0" fontId="48" fillId="27" borderId="0" applyNumberFormat="0" applyBorder="0" applyAlignment="0" applyProtection="0"/>
    <xf numFmtId="167" fontId="49" fillId="27" borderId="0" applyNumberFormat="0" applyBorder="0" applyAlignment="0" applyProtection="0"/>
    <xf numFmtId="167" fontId="49" fillId="27" borderId="0" applyNumberFormat="0" applyBorder="0" applyAlignment="0" applyProtection="0"/>
    <xf numFmtId="0" fontId="48" fillId="31" borderId="0" applyNumberFormat="0" applyBorder="0" applyAlignment="0" applyProtection="0"/>
    <xf numFmtId="167" fontId="49" fillId="31" borderId="0" applyNumberFormat="0" applyBorder="0" applyAlignment="0" applyProtection="0"/>
    <xf numFmtId="167" fontId="49" fillId="31"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6" borderId="0" applyNumberFormat="0" applyBorder="0" applyAlignment="0" applyProtection="0"/>
    <xf numFmtId="167" fontId="50" fillId="76" borderId="0" applyNumberFormat="0" applyBorder="0" applyAlignment="0" applyProtection="0"/>
    <xf numFmtId="167" fontId="50" fillId="76" borderId="0" applyNumberFormat="0" applyBorder="0" applyAlignment="0" applyProtection="0"/>
    <xf numFmtId="167" fontId="50" fillId="76" borderId="0" applyNumberFormat="0" applyBorder="0" applyAlignment="0" applyProtection="0"/>
    <xf numFmtId="167" fontId="50" fillId="76" borderId="0" applyNumberFormat="0" applyBorder="0" applyAlignment="0" applyProtection="0"/>
    <xf numFmtId="167" fontId="50" fillId="76" borderId="0" applyNumberFormat="0" applyBorder="0" applyAlignment="0" applyProtection="0"/>
    <xf numFmtId="167" fontId="50" fillId="76" borderId="0" applyNumberFormat="0" applyBorder="0" applyAlignment="0" applyProtection="0"/>
    <xf numFmtId="167" fontId="50" fillId="77" borderId="0" applyNumberFormat="0" applyBorder="0" applyAlignment="0" applyProtection="0"/>
    <xf numFmtId="167" fontId="50" fillId="77" borderId="0" applyNumberFormat="0" applyBorder="0" applyAlignment="0" applyProtection="0"/>
    <xf numFmtId="167" fontId="50" fillId="77" borderId="0" applyNumberFormat="0" applyBorder="0" applyAlignment="0" applyProtection="0"/>
    <xf numFmtId="167" fontId="50" fillId="77" borderId="0" applyNumberFormat="0" applyBorder="0" applyAlignment="0" applyProtection="0"/>
    <xf numFmtId="167" fontId="50" fillId="77" borderId="0" applyNumberFormat="0" applyBorder="0" applyAlignment="0" applyProtection="0"/>
    <xf numFmtId="167" fontId="50" fillId="77" borderId="0" applyNumberFormat="0" applyBorder="0" applyAlignment="0" applyProtection="0"/>
    <xf numFmtId="167" fontId="50" fillId="77"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8" borderId="0" applyNumberFormat="0" applyBorder="0" applyAlignment="0" applyProtection="0"/>
    <xf numFmtId="167" fontId="50" fillId="78" borderId="0" applyNumberFormat="0" applyBorder="0" applyAlignment="0" applyProtection="0"/>
    <xf numFmtId="167" fontId="50" fillId="78" borderId="0" applyNumberFormat="0" applyBorder="0" applyAlignment="0" applyProtection="0"/>
    <xf numFmtId="167" fontId="50" fillId="78" borderId="0" applyNumberFormat="0" applyBorder="0" applyAlignment="0" applyProtection="0"/>
    <xf numFmtId="167" fontId="50" fillId="78" borderId="0" applyNumberFormat="0" applyBorder="0" applyAlignment="0" applyProtection="0"/>
    <xf numFmtId="167" fontId="50" fillId="78" borderId="0" applyNumberFormat="0" applyBorder="0" applyAlignment="0" applyProtection="0"/>
    <xf numFmtId="167" fontId="50" fillId="78" borderId="0" applyNumberFormat="0" applyBorder="0" applyAlignment="0" applyProtection="0"/>
    <xf numFmtId="0" fontId="51" fillId="12"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167" fontId="52" fillId="79" borderId="0" applyNumberFormat="0" applyBorder="0" applyAlignment="0" applyProtection="0"/>
    <xf numFmtId="167" fontId="52" fillId="79" borderId="0" applyNumberFormat="0" applyBorder="0" applyAlignment="0" applyProtection="0"/>
    <xf numFmtId="167" fontId="52" fillId="79" borderId="0" applyNumberFormat="0" applyBorder="0" applyAlignment="0" applyProtection="0"/>
    <xf numFmtId="167" fontId="52" fillId="79" borderId="0" applyNumberFormat="0" applyBorder="0" applyAlignment="0" applyProtection="0"/>
    <xf numFmtId="167" fontId="52" fillId="79" borderId="0" applyNumberFormat="0" applyBorder="0" applyAlignment="0" applyProtection="0"/>
    <xf numFmtId="167" fontId="52" fillId="79" borderId="0" applyNumberFormat="0" applyBorder="0" applyAlignment="0" applyProtection="0"/>
    <xf numFmtId="167" fontId="52" fillId="79" borderId="0" applyNumberFormat="0" applyBorder="0" applyAlignment="0" applyProtection="0"/>
    <xf numFmtId="167" fontId="52" fillId="76" borderId="0" applyNumberFormat="0" applyBorder="0" applyAlignment="0" applyProtection="0"/>
    <xf numFmtId="167" fontId="52" fillId="76" borderId="0" applyNumberFormat="0" applyBorder="0" applyAlignment="0" applyProtection="0"/>
    <xf numFmtId="167" fontId="52" fillId="76" borderId="0" applyNumberFormat="0" applyBorder="0" applyAlignment="0" applyProtection="0"/>
    <xf numFmtId="167" fontId="52" fillId="76" borderId="0" applyNumberFormat="0" applyBorder="0" applyAlignment="0" applyProtection="0"/>
    <xf numFmtId="167" fontId="52" fillId="76" borderId="0" applyNumberFormat="0" applyBorder="0" applyAlignment="0" applyProtection="0"/>
    <xf numFmtId="167" fontId="52" fillId="76" borderId="0" applyNumberFormat="0" applyBorder="0" applyAlignment="0" applyProtection="0"/>
    <xf numFmtId="167" fontId="52" fillId="76" borderId="0" applyNumberFormat="0" applyBorder="0" applyAlignment="0" applyProtection="0"/>
    <xf numFmtId="167" fontId="52" fillId="77" borderId="0" applyNumberFormat="0" applyBorder="0" applyAlignment="0" applyProtection="0"/>
    <xf numFmtId="167" fontId="52" fillId="77" borderId="0" applyNumberFormat="0" applyBorder="0" applyAlignment="0" applyProtection="0"/>
    <xf numFmtId="167" fontId="52" fillId="77" borderId="0" applyNumberFormat="0" applyBorder="0" applyAlignment="0" applyProtection="0"/>
    <xf numFmtId="167" fontId="52" fillId="77" borderId="0" applyNumberFormat="0" applyBorder="0" applyAlignment="0" applyProtection="0"/>
    <xf numFmtId="167" fontId="52" fillId="77" borderId="0" applyNumberFormat="0" applyBorder="0" applyAlignment="0" applyProtection="0"/>
    <xf numFmtId="167" fontId="52" fillId="77" borderId="0" applyNumberFormat="0" applyBorder="0" applyAlignment="0" applyProtection="0"/>
    <xf numFmtId="167" fontId="52" fillId="77"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2" borderId="0" applyNumberFormat="0" applyBorder="0" applyAlignment="0" applyProtection="0"/>
    <xf numFmtId="167" fontId="52" fillId="82" borderId="0" applyNumberFormat="0" applyBorder="0" applyAlignment="0" applyProtection="0"/>
    <xf numFmtId="167" fontId="52" fillId="82" borderId="0" applyNumberFormat="0" applyBorder="0" applyAlignment="0" applyProtection="0"/>
    <xf numFmtId="167" fontId="52" fillId="82" borderId="0" applyNumberFormat="0" applyBorder="0" applyAlignment="0" applyProtection="0"/>
    <xf numFmtId="167" fontId="52" fillId="82" borderId="0" applyNumberFormat="0" applyBorder="0" applyAlignment="0" applyProtection="0"/>
    <xf numFmtId="167" fontId="52" fillId="82" borderId="0" applyNumberFormat="0" applyBorder="0" applyAlignment="0" applyProtection="0"/>
    <xf numFmtId="167" fontId="52" fillId="82" borderId="0" applyNumberFormat="0" applyBorder="0" applyAlignment="0" applyProtection="0"/>
    <xf numFmtId="0" fontId="51" fillId="9" borderId="0" applyNumberFormat="0" applyBorder="0" applyAlignment="0" applyProtection="0"/>
    <xf numFmtId="0" fontId="51" fillId="13"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167" fontId="52" fillId="83" borderId="0" applyNumberFormat="0" applyBorder="0" applyAlignment="0" applyProtection="0"/>
    <xf numFmtId="167" fontId="52" fillId="83" borderId="0" applyNumberFormat="0" applyBorder="0" applyAlignment="0" applyProtection="0"/>
    <xf numFmtId="167" fontId="52" fillId="83" borderId="0" applyNumberFormat="0" applyBorder="0" applyAlignment="0" applyProtection="0"/>
    <xf numFmtId="167" fontId="52" fillId="83" borderId="0" applyNumberFormat="0" applyBorder="0" applyAlignment="0" applyProtection="0"/>
    <xf numFmtId="167" fontId="52" fillId="83" borderId="0" applyNumberFormat="0" applyBorder="0" applyAlignment="0" applyProtection="0"/>
    <xf numFmtId="167" fontId="52" fillId="83" borderId="0" applyNumberFormat="0" applyBorder="0" applyAlignment="0" applyProtection="0"/>
    <xf numFmtId="167" fontId="52" fillId="83" borderId="0" applyNumberFormat="0" applyBorder="0" applyAlignment="0" applyProtection="0"/>
    <xf numFmtId="167" fontId="52" fillId="84" borderId="0" applyNumberFormat="0" applyBorder="0" applyAlignment="0" applyProtection="0"/>
    <xf numFmtId="167" fontId="52" fillId="84" borderId="0" applyNumberFormat="0" applyBorder="0" applyAlignment="0" applyProtection="0"/>
    <xf numFmtId="167" fontId="52" fillId="84" borderId="0" applyNumberFormat="0" applyBorder="0" applyAlignment="0" applyProtection="0"/>
    <xf numFmtId="167" fontId="52" fillId="84" borderId="0" applyNumberFormat="0" applyBorder="0" applyAlignment="0" applyProtection="0"/>
    <xf numFmtId="167" fontId="52" fillId="84" borderId="0" applyNumberFormat="0" applyBorder="0" applyAlignment="0" applyProtection="0"/>
    <xf numFmtId="167" fontId="52" fillId="84" borderId="0" applyNumberFormat="0" applyBorder="0" applyAlignment="0" applyProtection="0"/>
    <xf numFmtId="167" fontId="52" fillId="84" borderId="0" applyNumberFormat="0" applyBorder="0" applyAlignment="0" applyProtection="0"/>
    <xf numFmtId="167" fontId="52" fillId="85" borderId="0" applyNumberFormat="0" applyBorder="0" applyAlignment="0" applyProtection="0"/>
    <xf numFmtId="167" fontId="52" fillId="85" borderId="0" applyNumberFormat="0" applyBorder="0" applyAlignment="0" applyProtection="0"/>
    <xf numFmtId="167" fontId="52" fillId="85" borderId="0" applyNumberFormat="0" applyBorder="0" applyAlignment="0" applyProtection="0"/>
    <xf numFmtId="167" fontId="52" fillId="85" borderId="0" applyNumberFormat="0" applyBorder="0" applyAlignment="0" applyProtection="0"/>
    <xf numFmtId="167" fontId="52" fillId="85" borderId="0" applyNumberFormat="0" applyBorder="0" applyAlignment="0" applyProtection="0"/>
    <xf numFmtId="167" fontId="52" fillId="85" borderId="0" applyNumberFormat="0" applyBorder="0" applyAlignment="0" applyProtection="0"/>
    <xf numFmtId="167" fontId="52" fillId="85"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6" borderId="0" applyNumberFormat="0" applyBorder="0" applyAlignment="0" applyProtection="0"/>
    <xf numFmtId="167" fontId="52" fillId="86" borderId="0" applyNumberFormat="0" applyBorder="0" applyAlignment="0" applyProtection="0"/>
    <xf numFmtId="167" fontId="52" fillId="86" borderId="0" applyNumberFormat="0" applyBorder="0" applyAlignment="0" applyProtection="0"/>
    <xf numFmtId="167" fontId="52" fillId="86" borderId="0" applyNumberFormat="0" applyBorder="0" applyAlignment="0" applyProtection="0"/>
    <xf numFmtId="167" fontId="52" fillId="86" borderId="0" applyNumberFormat="0" applyBorder="0" applyAlignment="0" applyProtection="0"/>
    <xf numFmtId="167" fontId="52" fillId="86" borderId="0" applyNumberFormat="0" applyBorder="0" applyAlignment="0" applyProtection="0"/>
    <xf numFmtId="167" fontId="52" fillId="86" borderId="0" applyNumberFormat="0" applyBorder="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0" fontId="54" fillId="0" borderId="0" applyNumberFormat="0" applyFill="0" applyBorder="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0" fontId="56" fillId="6" borderId="4" applyNumberFormat="0" applyAlignment="0" applyProtection="0"/>
    <xf numFmtId="0" fontId="57" fillId="0" borderId="6" applyNumberFormat="0" applyFill="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167" fontId="49" fillId="8" borderId="8" applyNumberFormat="0" applyFont="0" applyAlignment="0" applyProtection="0"/>
    <xf numFmtId="0" fontId="49" fillId="8" borderId="8" applyNumberFormat="0" applyFont="0" applyAlignment="0" applyProtection="0"/>
    <xf numFmtId="167" fontId="49" fillId="8" borderId="8" applyNumberFormat="0" applyFont="0" applyAlignment="0" applyProtection="0"/>
    <xf numFmtId="167" fontId="59" fillId="88" borderId="20" applyNumberFormat="0" applyFon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0" fontId="61" fillId="5" borderId="4" applyNumberFormat="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64" fillId="71" borderId="0" applyNumberFormat="0" applyBorder="0" applyAlignment="0" applyProtection="0"/>
    <xf numFmtId="167" fontId="64" fillId="71" borderId="0" applyNumberFormat="0" applyBorder="0" applyAlignment="0" applyProtection="0"/>
    <xf numFmtId="167" fontId="64" fillId="71" borderId="0" applyNumberFormat="0" applyBorder="0" applyAlignment="0" applyProtection="0"/>
    <xf numFmtId="167" fontId="64" fillId="71" borderId="0" applyNumberFormat="0" applyBorder="0" applyAlignment="0" applyProtection="0"/>
    <xf numFmtId="167" fontId="64" fillId="71" borderId="0" applyNumberFormat="0" applyBorder="0" applyAlignment="0" applyProtection="0"/>
    <xf numFmtId="167" fontId="64" fillId="71" borderId="0" applyNumberFormat="0" applyBorder="0" applyAlignment="0" applyProtection="0"/>
    <xf numFmtId="167" fontId="64" fillId="71" borderId="0" applyNumberFormat="0" applyBorder="0" applyAlignment="0" applyProtection="0"/>
    <xf numFmtId="0" fontId="65" fillId="3" borderId="0" applyNumberFormat="0" applyBorder="0" applyAlignment="0" applyProtection="0"/>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167" fontId="66" fillId="0" borderId="0" applyNumberFormat="0" applyFill="0" applyBorder="0" applyAlignment="0" applyProtection="0">
      <alignment vertical="top"/>
      <protection locked="0"/>
    </xf>
    <xf numFmtId="167" fontId="68" fillId="89" borderId="0" applyNumberFormat="0" applyBorder="0" applyAlignment="0" applyProtection="0"/>
    <xf numFmtId="167" fontId="68" fillId="89" borderId="0" applyNumberFormat="0" applyBorder="0" applyAlignment="0" applyProtection="0"/>
    <xf numFmtId="167" fontId="68" fillId="89" borderId="0" applyNumberFormat="0" applyBorder="0" applyAlignment="0" applyProtection="0"/>
    <xf numFmtId="167" fontId="68" fillId="89" borderId="0" applyNumberFormat="0" applyBorder="0" applyAlignment="0" applyProtection="0"/>
    <xf numFmtId="167" fontId="68" fillId="89" borderId="0" applyNumberFormat="0" applyBorder="0" applyAlignment="0" applyProtection="0"/>
    <xf numFmtId="167" fontId="68" fillId="89" borderId="0" applyNumberFormat="0" applyBorder="0" applyAlignment="0" applyProtection="0"/>
    <xf numFmtId="167" fontId="68" fillId="89" borderId="0" applyNumberFormat="0" applyBorder="0" applyAlignment="0" applyProtection="0"/>
    <xf numFmtId="0" fontId="69" fillId="4" borderId="0" applyNumberFormat="0" applyBorder="0" applyAlignment="0" applyProtection="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167" fontId="49" fillId="0" borderId="0"/>
    <xf numFmtId="167"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167" fontId="49" fillId="0" borderId="0"/>
    <xf numFmtId="167"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2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29" fillId="0" borderId="0"/>
    <xf numFmtId="167" fontId="49" fillId="0" borderId="0"/>
    <xf numFmtId="167" fontId="49" fillId="0" borderId="0"/>
    <xf numFmtId="167" fontId="29" fillId="0" borderId="0"/>
    <xf numFmtId="167"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29" fillId="0" borderId="0"/>
    <xf numFmtId="0" fontId="49" fillId="0" borderId="0"/>
    <xf numFmtId="167" fontId="49" fillId="0" borderId="0"/>
    <xf numFmtId="167" fontId="49" fillId="0" borderId="0"/>
    <xf numFmtId="167" fontId="49" fillId="0" borderId="0"/>
    <xf numFmtId="167" fontId="49" fillId="0" borderId="0"/>
    <xf numFmtId="167" fontId="49" fillId="0" borderId="0"/>
    <xf numFmtId="167" fontId="59" fillId="0" borderId="0"/>
    <xf numFmtId="0" fontId="2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29" fillId="0" borderId="0"/>
    <xf numFmtId="0" fontId="29" fillId="0" borderId="0"/>
    <xf numFmtId="167" fontId="29" fillId="0" borderId="0"/>
    <xf numFmtId="167" fontId="29" fillId="0" borderId="0"/>
    <xf numFmtId="167" fontId="2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0" fontId="29" fillId="0" borderId="0"/>
    <xf numFmtId="0" fontId="49" fillId="0" borderId="0"/>
    <xf numFmtId="167" fontId="29" fillId="0" borderId="0"/>
    <xf numFmtId="167" fontId="29" fillId="0" borderId="0"/>
    <xf numFmtId="0" fontId="29" fillId="0" borderId="0"/>
    <xf numFmtId="0"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0" fontId="29" fillId="0" borderId="0"/>
    <xf numFmtId="0" fontId="4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9" fillId="0" borderId="0"/>
    <xf numFmtId="0" fontId="29" fillId="0" borderId="0"/>
    <xf numFmtId="0" fontId="58" fillId="0" borderId="0"/>
    <xf numFmtId="0" fontId="48"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9" fillId="0" borderId="0"/>
    <xf numFmtId="0" fontId="1" fillId="0" borderId="0"/>
    <xf numFmtId="0" fontId="1" fillId="0" borderId="0"/>
    <xf numFmtId="0" fontId="2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2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9" fillId="0" borderId="0"/>
    <xf numFmtId="167" fontId="49" fillId="0" borderId="0"/>
    <xf numFmtId="167" fontId="49" fillId="0" borderId="0"/>
    <xf numFmtId="167" fontId="49" fillId="0" borderId="0"/>
    <xf numFmtId="0" fontId="1" fillId="0" borderId="0"/>
    <xf numFmtId="0" fontId="29" fillId="0" borderId="0"/>
    <xf numFmtId="0" fontId="29" fillId="0" borderId="0"/>
    <xf numFmtId="0" fontId="1" fillId="0" borderId="0"/>
    <xf numFmtId="167" fontId="1" fillId="0" borderId="0"/>
    <xf numFmtId="167" fontId="1" fillId="0" borderId="0"/>
    <xf numFmtId="167" fontId="50" fillId="0" borderId="0"/>
    <xf numFmtId="167" fontId="5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2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167" fontId="29" fillId="0" borderId="0"/>
    <xf numFmtId="167" fontId="50" fillId="88" borderId="20" applyNumberFormat="0" applyFont="0" applyAlignment="0" applyProtection="0"/>
    <xf numFmtId="167" fontId="50" fillId="88" borderId="20" applyNumberFormat="0" applyFont="0" applyAlignment="0" applyProtection="0"/>
    <xf numFmtId="167" fontId="50" fillId="8" borderId="8" applyNumberFormat="0" applyFont="0" applyAlignment="0" applyProtection="0"/>
    <xf numFmtId="167" fontId="50" fillId="8" borderId="8"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0" fontId="71" fillId="2" borderId="0" applyNumberFormat="0" applyBorder="0" applyAlignment="0" applyProtection="0"/>
    <xf numFmtId="167" fontId="72" fillId="70" borderId="0" applyNumberFormat="0" applyBorder="0" applyAlignment="0" applyProtection="0"/>
    <xf numFmtId="167" fontId="72" fillId="70" borderId="0" applyNumberFormat="0" applyBorder="0" applyAlignment="0" applyProtection="0"/>
    <xf numFmtId="167" fontId="72" fillId="70" borderId="0" applyNumberFormat="0" applyBorder="0" applyAlignment="0" applyProtection="0"/>
    <xf numFmtId="167" fontId="72" fillId="70" borderId="0" applyNumberFormat="0" applyBorder="0" applyAlignment="0" applyProtection="0"/>
    <xf numFmtId="167" fontId="72" fillId="70" borderId="0" applyNumberFormat="0" applyBorder="0" applyAlignment="0" applyProtection="0"/>
    <xf numFmtId="167" fontId="72" fillId="70" borderId="0" applyNumberFormat="0" applyBorder="0" applyAlignment="0" applyProtection="0"/>
    <xf numFmtId="167" fontId="72" fillId="70" borderId="0" applyNumberFormat="0" applyBorder="0" applyAlignment="0" applyProtection="0"/>
    <xf numFmtId="0" fontId="73" fillId="6" borderId="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1" applyNumberFormat="0" applyFill="0" applyAlignment="0" applyProtection="0"/>
    <xf numFmtId="0" fontId="77" fillId="0" borderId="2" applyNumberForma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167" fontId="80" fillId="0" borderId="22" applyNumberFormat="0" applyFill="0" applyAlignment="0" applyProtection="0"/>
    <xf numFmtId="167" fontId="80" fillId="0" borderId="22" applyNumberFormat="0" applyFill="0" applyAlignment="0" applyProtection="0"/>
    <xf numFmtId="167" fontId="80" fillId="0" borderId="22" applyNumberFormat="0" applyFill="0" applyAlignment="0" applyProtection="0"/>
    <xf numFmtId="167" fontId="80" fillId="0" borderId="22" applyNumberFormat="0" applyFill="0" applyAlignment="0" applyProtection="0"/>
    <xf numFmtId="167" fontId="80" fillId="0" borderId="22" applyNumberFormat="0" applyFill="0" applyAlignment="0" applyProtection="0"/>
    <xf numFmtId="167" fontId="80" fillId="0" borderId="22" applyNumberFormat="0" applyFill="0" applyAlignment="0" applyProtection="0"/>
    <xf numFmtId="167" fontId="80" fillId="0" borderId="22" applyNumberFormat="0" applyFill="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167" fontId="82" fillId="0" borderId="23" applyNumberFormat="0" applyFill="0" applyAlignment="0" applyProtection="0"/>
    <xf numFmtId="167" fontId="82" fillId="0" borderId="23" applyNumberFormat="0" applyFill="0" applyAlignment="0" applyProtection="0"/>
    <xf numFmtId="167" fontId="82" fillId="0" borderId="23" applyNumberFormat="0" applyFill="0" applyAlignment="0" applyProtection="0"/>
    <xf numFmtId="167" fontId="82" fillId="0" borderId="23" applyNumberFormat="0" applyFill="0" applyAlignment="0" applyProtection="0"/>
    <xf numFmtId="167" fontId="82" fillId="0" borderId="23" applyNumberFormat="0" applyFill="0" applyAlignment="0" applyProtection="0"/>
    <xf numFmtId="167" fontId="82" fillId="0" borderId="23" applyNumberFormat="0" applyFill="0" applyAlignment="0" applyProtection="0"/>
    <xf numFmtId="167" fontId="82" fillId="0" borderId="23" applyNumberFormat="0" applyFill="0" applyAlignment="0" applyProtection="0"/>
    <xf numFmtId="167" fontId="83" fillId="0" borderId="24" applyNumberFormat="0" applyFill="0" applyAlignment="0" applyProtection="0"/>
    <xf numFmtId="167" fontId="83" fillId="0" borderId="24" applyNumberFormat="0" applyFill="0" applyAlignment="0" applyProtection="0"/>
    <xf numFmtId="167" fontId="83" fillId="0" borderId="24" applyNumberFormat="0" applyFill="0" applyAlignment="0" applyProtection="0"/>
    <xf numFmtId="167" fontId="83" fillId="0" borderId="24" applyNumberFormat="0" applyFill="0" applyAlignment="0" applyProtection="0"/>
    <xf numFmtId="167" fontId="83" fillId="0" borderId="24" applyNumberFormat="0" applyFill="0" applyAlignment="0" applyProtection="0"/>
    <xf numFmtId="167" fontId="83" fillId="0" borderId="24" applyNumberFormat="0" applyFill="0" applyAlignment="0" applyProtection="0"/>
    <xf numFmtId="167" fontId="83" fillId="0" borderId="24" applyNumberFormat="0" applyFill="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0" fontId="84" fillId="7" borderId="7" applyNumberFormat="0" applyAlignment="0" applyProtection="0"/>
    <xf numFmtId="167" fontId="85" fillId="0" borderId="25" applyNumberFormat="0" applyFill="0" applyAlignment="0" applyProtection="0"/>
    <xf numFmtId="167" fontId="85" fillId="0" borderId="25" applyNumberFormat="0" applyFill="0" applyAlignment="0" applyProtection="0"/>
    <xf numFmtId="167" fontId="85" fillId="0" borderId="25" applyNumberFormat="0" applyFill="0" applyAlignment="0" applyProtection="0"/>
    <xf numFmtId="167" fontId="85" fillId="0" borderId="25" applyNumberFormat="0" applyFill="0" applyAlignment="0" applyProtection="0"/>
    <xf numFmtId="167" fontId="85" fillId="0" borderId="25" applyNumberFormat="0" applyFill="0" applyAlignment="0" applyProtection="0"/>
    <xf numFmtId="167" fontId="85" fillId="0" borderId="25" applyNumberFormat="0" applyFill="0" applyAlignment="0" applyProtection="0"/>
    <xf numFmtId="167" fontId="85" fillId="0" borderId="25" applyNumberFormat="0" applyFill="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87" fillId="90" borderId="26" applyNumberFormat="0" applyAlignment="0" applyProtection="0"/>
    <xf numFmtId="167" fontId="87" fillId="90" borderId="26" applyNumberFormat="0" applyAlignment="0" applyProtection="0"/>
    <xf numFmtId="167" fontId="87" fillId="90" borderId="26" applyNumberFormat="0" applyAlignment="0" applyProtection="0"/>
    <xf numFmtId="167" fontId="87" fillId="90" borderId="26" applyNumberFormat="0" applyAlignment="0" applyProtection="0"/>
    <xf numFmtId="167" fontId="87" fillId="90" borderId="26" applyNumberFormat="0" applyAlignment="0" applyProtection="0"/>
    <xf numFmtId="167" fontId="87" fillId="90" borderId="26" applyNumberFormat="0" applyAlignment="0" applyProtection="0"/>
    <xf numFmtId="167" fontId="87" fillId="90" borderId="26" applyNumberFormat="0" applyAlignment="0" applyProtection="0"/>
  </cellStyleXfs>
  <cellXfs count="369">
    <xf numFmtId="0" fontId="0" fillId="0" borderId="0" xfId="0"/>
    <xf numFmtId="0" fontId="3" fillId="0" borderId="0" xfId="0" applyFont="1" applyFill="1" applyBorder="1" applyAlignment="1"/>
    <xf numFmtId="0" fontId="0" fillId="0" borderId="0" xfId="0" applyAlignment="1">
      <alignment horizontal="left"/>
    </xf>
    <xf numFmtId="0" fontId="5" fillId="0" borderId="0" xfId="0" applyFont="1"/>
    <xf numFmtId="0" fontId="0" fillId="0" borderId="0" xfId="0" applyFill="1"/>
    <xf numFmtId="0" fontId="5" fillId="0" borderId="0" xfId="0" applyFont="1" applyFill="1"/>
    <xf numFmtId="0" fontId="16" fillId="0" borderId="0" xfId="1" applyFont="1" applyFill="1" applyAlignment="1" applyProtection="1">
      <alignment horizontal="left"/>
    </xf>
    <xf numFmtId="0" fontId="0" fillId="0" borderId="0" xfId="0" applyProtection="1">
      <protection hidden="1"/>
    </xf>
    <xf numFmtId="0" fontId="0" fillId="33" borderId="0" xfId="0" applyFill="1" applyAlignment="1" applyProtection="1">
      <protection hidden="1"/>
    </xf>
    <xf numFmtId="0" fontId="0" fillId="34" borderId="0" xfId="0" applyFill="1" applyAlignment="1" applyProtection="1">
      <protection hidden="1"/>
    </xf>
    <xf numFmtId="0" fontId="0" fillId="35" borderId="0" xfId="0" applyFill="1" applyAlignment="1" applyProtection="1">
      <protection hidden="1"/>
    </xf>
    <xf numFmtId="0" fontId="0" fillId="36" borderId="0" xfId="0" applyFill="1" applyAlignment="1" applyProtection="1">
      <protection hidden="1"/>
    </xf>
    <xf numFmtId="0" fontId="0" fillId="37" borderId="0" xfId="0" applyFill="1" applyAlignment="1" applyProtection="1">
      <protection hidden="1"/>
    </xf>
    <xf numFmtId="0" fontId="0" fillId="38" borderId="0" xfId="0" applyFill="1" applyAlignment="1" applyProtection="1">
      <protection hidden="1"/>
    </xf>
    <xf numFmtId="0" fontId="0" fillId="39" borderId="0" xfId="0" applyFill="1" applyAlignment="1" applyProtection="1">
      <protection hidden="1"/>
    </xf>
    <xf numFmtId="0" fontId="0" fillId="40" borderId="0" xfId="0" applyFill="1" applyAlignment="1" applyProtection="1">
      <protection hidden="1"/>
    </xf>
    <xf numFmtId="0" fontId="0" fillId="41" borderId="0" xfId="0" applyFill="1" applyAlignment="1" applyProtection="1">
      <protection hidden="1"/>
    </xf>
    <xf numFmtId="0" fontId="0" fillId="42" borderId="0" xfId="0" applyFill="1" applyAlignment="1" applyProtection="1">
      <protection hidden="1"/>
    </xf>
    <xf numFmtId="0" fontId="0" fillId="43" borderId="0" xfId="0" applyFill="1" applyAlignment="1" applyProtection="1">
      <protection hidden="1"/>
    </xf>
    <xf numFmtId="0" fontId="0" fillId="44" borderId="0" xfId="0" applyFill="1" applyAlignment="1" applyProtection="1">
      <protection hidden="1"/>
    </xf>
    <xf numFmtId="0" fontId="0" fillId="45" borderId="0" xfId="0" applyFill="1" applyAlignment="1" applyProtection="1">
      <protection hidden="1"/>
    </xf>
    <xf numFmtId="0" fontId="0" fillId="46" borderId="0" xfId="0" applyFill="1" applyAlignment="1" applyProtection="1">
      <protection hidden="1"/>
    </xf>
    <xf numFmtId="0" fontId="0" fillId="47" borderId="0" xfId="0" applyFill="1" applyAlignment="1" applyProtection="1">
      <protection hidden="1"/>
    </xf>
    <xf numFmtId="0" fontId="0" fillId="48" borderId="0" xfId="0" applyFill="1" applyAlignment="1" applyProtection="1">
      <protection hidden="1"/>
    </xf>
    <xf numFmtId="0" fontId="0" fillId="0" borderId="0" xfId="0" applyAlignment="1" applyProtection="1">
      <protection hidden="1"/>
    </xf>
    <xf numFmtId="0" fontId="0" fillId="49" borderId="0" xfId="0" applyFill="1" applyAlignment="1" applyProtection="1">
      <protection hidden="1"/>
    </xf>
    <xf numFmtId="0" fontId="0" fillId="50" borderId="0" xfId="0" applyFill="1" applyAlignment="1" applyProtection="1">
      <protection hidden="1"/>
    </xf>
    <xf numFmtId="0" fontId="0" fillId="51" borderId="0" xfId="0" applyFill="1" applyAlignment="1" applyProtection="1">
      <protection hidden="1"/>
    </xf>
    <xf numFmtId="0" fontId="0" fillId="47" borderId="14" xfId="0" applyFill="1" applyBorder="1" applyProtection="1">
      <protection hidden="1"/>
    </xf>
    <xf numFmtId="0" fontId="0" fillId="47" borderId="0" xfId="0" applyFill="1" applyBorder="1" applyProtection="1">
      <protection hidden="1"/>
    </xf>
    <xf numFmtId="164" fontId="19" fillId="47" borderId="0" xfId="0" applyNumberFormat="1" applyFont="1" applyFill="1" applyBorder="1" applyAlignment="1" applyProtection="1">
      <alignment horizontal="right"/>
      <protection hidden="1"/>
    </xf>
    <xf numFmtId="164" fontId="19" fillId="47" borderId="0" xfId="0" applyNumberFormat="1" applyFont="1" applyFill="1" applyBorder="1" applyAlignment="1" applyProtection="1">
      <alignment horizontal="center"/>
      <protection hidden="1"/>
    </xf>
    <xf numFmtId="0" fontId="27" fillId="47" borderId="0" xfId="0" applyFont="1" applyFill="1" applyBorder="1" applyAlignment="1" applyProtection="1">
      <alignment horizontal="center"/>
      <protection hidden="1"/>
    </xf>
    <xf numFmtId="164" fontId="14" fillId="47" borderId="0" xfId="0" applyNumberFormat="1" applyFont="1" applyFill="1" applyBorder="1" applyAlignment="1" applyProtection="1">
      <alignment horizontal="center"/>
      <protection hidden="1"/>
    </xf>
    <xf numFmtId="0" fontId="28" fillId="0" borderId="0" xfId="0" applyFont="1" applyBorder="1" applyAlignment="1" applyProtection="1">
      <alignment horizontal="center"/>
      <protection hidden="1"/>
    </xf>
    <xf numFmtId="0" fontId="20" fillId="47" borderId="0" xfId="0" applyFont="1" applyFill="1" applyBorder="1" applyAlignment="1" applyProtection="1">
      <alignment horizontal="left"/>
      <protection hidden="1"/>
    </xf>
    <xf numFmtId="164" fontId="14" fillId="47" borderId="0" xfId="0" applyNumberFormat="1" applyFont="1" applyFill="1" applyBorder="1" applyAlignment="1" applyProtection="1">
      <alignment horizontal="left" indent="1"/>
      <protection hidden="1"/>
    </xf>
    <xf numFmtId="0" fontId="0" fillId="47" borderId="0" xfId="0" applyFill="1" applyBorder="1" applyAlignment="1" applyProtection="1">
      <alignment horizontal="left" indent="1"/>
      <protection hidden="1"/>
    </xf>
    <xf numFmtId="0" fontId="0" fillId="0" borderId="15" xfId="0" applyBorder="1" applyProtection="1">
      <protection hidden="1"/>
    </xf>
    <xf numFmtId="0" fontId="17" fillId="47" borderId="14" xfId="0" applyFont="1" applyFill="1" applyBorder="1" applyAlignment="1" applyProtection="1">
      <alignment horizontal="center"/>
      <protection hidden="1"/>
    </xf>
    <xf numFmtId="0" fontId="17" fillId="47" borderId="0" xfId="0" applyFont="1" applyFill="1" applyBorder="1" applyAlignment="1" applyProtection="1">
      <alignment horizontal="center"/>
      <protection hidden="1"/>
    </xf>
    <xf numFmtId="2" fontId="30" fillId="33" borderId="0" xfId="2" applyNumberFormat="1" applyFont="1" applyFill="1" applyBorder="1" applyAlignment="1" applyProtection="1">
      <alignment horizontal="center" vertical="center"/>
      <protection hidden="1"/>
    </xf>
    <xf numFmtId="0" fontId="0" fillId="47" borderId="0" xfId="0" applyFill="1" applyBorder="1" applyAlignment="1" applyProtection="1">
      <protection hidden="1"/>
    </xf>
    <xf numFmtId="0" fontId="0" fillId="47" borderId="0" xfId="0" applyFill="1" applyBorder="1" applyAlignment="1" applyProtection="1">
      <protection hidden="1"/>
    </xf>
    <xf numFmtId="0" fontId="31" fillId="47" borderId="0" xfId="0" applyFont="1" applyFill="1" applyBorder="1" applyAlignment="1" applyProtection="1">
      <alignment horizontal="right"/>
    </xf>
    <xf numFmtId="164" fontId="32" fillId="47" borderId="0" xfId="0" applyNumberFormat="1" applyFont="1" applyFill="1" applyBorder="1" applyAlignment="1" applyProtection="1">
      <alignment horizontal="center" shrinkToFit="1"/>
    </xf>
    <xf numFmtId="2" fontId="33" fillId="47" borderId="0" xfId="0" applyNumberFormat="1" applyFont="1" applyFill="1" applyBorder="1" applyAlignment="1" applyProtection="1">
      <alignment horizontal="left" shrinkToFit="1"/>
      <protection hidden="1"/>
    </xf>
    <xf numFmtId="0" fontId="27" fillId="47" borderId="0" xfId="0" applyNumberFormat="1" applyFont="1" applyFill="1" applyBorder="1" applyAlignment="1" applyProtection="1">
      <alignment horizontal="center" shrinkToFit="1"/>
      <protection hidden="1"/>
    </xf>
    <xf numFmtId="0" fontId="20" fillId="52" borderId="0" xfId="0" applyFont="1" applyFill="1" applyBorder="1" applyAlignment="1" applyProtection="1">
      <alignment horizontal="left"/>
      <protection hidden="1"/>
    </xf>
    <xf numFmtId="0" fontId="0" fillId="47" borderId="0" xfId="0" applyFill="1" applyBorder="1" applyAlignment="1" applyProtection="1">
      <alignment horizontal="left"/>
      <protection hidden="1"/>
    </xf>
    <xf numFmtId="0" fontId="33" fillId="47" borderId="0" xfId="0" applyFont="1" applyFill="1" applyBorder="1" applyAlignment="1" applyProtection="1">
      <alignment horizontal="left" indent="1"/>
      <protection hidden="1"/>
    </xf>
    <xf numFmtId="0" fontId="33" fillId="47" borderId="0" xfId="0" applyFont="1" applyFill="1" applyBorder="1" applyAlignment="1" applyProtection="1">
      <alignment horizontal="left"/>
      <protection hidden="1"/>
    </xf>
    <xf numFmtId="164" fontId="33" fillId="47" borderId="0" xfId="0" applyNumberFormat="1" applyFont="1" applyFill="1" applyBorder="1" applyAlignment="1" applyProtection="1">
      <alignment horizontal="center" shrinkToFit="1"/>
    </xf>
    <xf numFmtId="164" fontId="33" fillId="47" borderId="0" xfId="0" applyNumberFormat="1" applyFont="1" applyFill="1" applyBorder="1" applyAlignment="1" applyProtection="1">
      <alignment horizontal="center"/>
      <protection hidden="1"/>
    </xf>
    <xf numFmtId="2" fontId="33" fillId="47" borderId="0" xfId="0" applyNumberFormat="1" applyFont="1" applyFill="1" applyBorder="1" applyAlignment="1" applyProtection="1">
      <alignment horizontal="center" shrinkToFit="1"/>
      <protection hidden="1"/>
    </xf>
    <xf numFmtId="2" fontId="33" fillId="47" borderId="0" xfId="0" applyNumberFormat="1" applyFont="1" applyFill="1" applyBorder="1" applyAlignment="1" applyProtection="1">
      <alignment horizontal="center"/>
      <protection hidden="1"/>
    </xf>
    <xf numFmtId="164" fontId="33" fillId="47" borderId="0" xfId="0" applyNumberFormat="1" applyFont="1" applyFill="1" applyBorder="1" applyAlignment="1" applyProtection="1">
      <alignment horizontal="left" shrinkToFit="1"/>
      <protection hidden="1"/>
    </xf>
    <xf numFmtId="2" fontId="30" fillId="43" borderId="0" xfId="2" applyNumberFormat="1" applyFont="1" applyFill="1" applyBorder="1" applyAlignment="1" applyProtection="1">
      <alignment horizontal="center" vertical="center"/>
      <protection hidden="1"/>
    </xf>
    <xf numFmtId="0" fontId="20" fillId="53" borderId="0" xfId="0" applyFont="1" applyFill="1" applyBorder="1" applyAlignment="1" applyProtection="1">
      <alignment horizontal="left"/>
      <protection hidden="1"/>
    </xf>
    <xf numFmtId="2" fontId="30" fillId="35" borderId="0" xfId="2" applyNumberFormat="1" applyFont="1" applyFill="1" applyBorder="1" applyAlignment="1" applyProtection="1">
      <alignment horizontal="center" vertical="center"/>
      <protection hidden="1"/>
    </xf>
    <xf numFmtId="0" fontId="20" fillId="54" borderId="0" xfId="0" applyFont="1" applyFill="1" applyBorder="1" applyAlignment="1" applyProtection="1">
      <alignment horizontal="left"/>
      <protection hidden="1"/>
    </xf>
    <xf numFmtId="2" fontId="30" fillId="45" borderId="0" xfId="2" applyNumberFormat="1" applyFont="1" applyFill="1" applyBorder="1" applyAlignment="1" applyProtection="1">
      <alignment horizontal="center" vertical="center"/>
      <protection hidden="1"/>
    </xf>
    <xf numFmtId="0" fontId="20" fillId="55" borderId="0" xfId="0" applyFont="1" applyFill="1" applyBorder="1" applyAlignment="1" applyProtection="1">
      <alignment horizontal="left"/>
      <protection hidden="1"/>
    </xf>
    <xf numFmtId="2" fontId="30" fillId="37" borderId="0" xfId="2" applyNumberFormat="1" applyFont="1" applyFill="1" applyBorder="1" applyAlignment="1" applyProtection="1">
      <alignment horizontal="center" vertical="center"/>
      <protection hidden="1"/>
    </xf>
    <xf numFmtId="0" fontId="20" fillId="56" borderId="0" xfId="0" applyFont="1" applyFill="1" applyBorder="1" applyAlignment="1" applyProtection="1">
      <alignment horizontal="left"/>
      <protection hidden="1"/>
    </xf>
    <xf numFmtId="2" fontId="30" fillId="41" borderId="0" xfId="2" applyNumberFormat="1" applyFont="1" applyFill="1" applyBorder="1" applyAlignment="1" applyProtection="1">
      <alignment horizontal="center" vertical="center"/>
      <protection hidden="1"/>
    </xf>
    <xf numFmtId="0" fontId="20" fillId="57" borderId="0" xfId="0" applyFont="1" applyFill="1" applyBorder="1" applyAlignment="1" applyProtection="1">
      <alignment horizontal="left"/>
      <protection hidden="1"/>
    </xf>
    <xf numFmtId="0" fontId="17" fillId="47" borderId="14" xfId="0" quotePrefix="1" applyFont="1" applyFill="1" applyBorder="1" applyAlignment="1" applyProtection="1">
      <alignment horizontal="center"/>
      <protection hidden="1"/>
    </xf>
    <xf numFmtId="2" fontId="30" fillId="47" borderId="0" xfId="2" applyNumberFormat="1" applyFont="1" applyFill="1" applyBorder="1" applyAlignment="1" applyProtection="1">
      <alignment horizontal="center" vertical="center"/>
      <protection hidden="1"/>
    </xf>
    <xf numFmtId="0" fontId="31" fillId="47" borderId="0" xfId="0" quotePrefix="1" applyFont="1" applyFill="1" applyBorder="1" applyAlignment="1" applyProtection="1">
      <alignment horizontal="right"/>
    </xf>
    <xf numFmtId="164" fontId="32" fillId="47" borderId="0" xfId="0" quotePrefix="1" applyNumberFormat="1" applyFont="1" applyFill="1" applyBorder="1" applyAlignment="1" applyProtection="1">
      <alignment horizontal="center" shrinkToFit="1"/>
    </xf>
    <xf numFmtId="2" fontId="33" fillId="47" borderId="0" xfId="0" quotePrefix="1" applyNumberFormat="1" applyFont="1" applyFill="1" applyBorder="1" applyAlignment="1" applyProtection="1">
      <alignment horizontal="left" shrinkToFit="1"/>
      <protection hidden="1"/>
    </xf>
    <xf numFmtId="0" fontId="20" fillId="47" borderId="0" xfId="0" applyFont="1" applyFill="1" applyBorder="1" applyAlignment="1" applyProtection="1">
      <alignment horizontal="left"/>
      <protection hidden="1"/>
    </xf>
    <xf numFmtId="0" fontId="33" fillId="47" borderId="0" xfId="0" quotePrefix="1" applyFont="1" applyFill="1" applyBorder="1" applyAlignment="1" applyProtection="1">
      <alignment horizontal="left" indent="1"/>
      <protection hidden="1"/>
    </xf>
    <xf numFmtId="164" fontId="33" fillId="47" borderId="0" xfId="0" quotePrefix="1" applyNumberFormat="1" applyFont="1" applyFill="1" applyBorder="1" applyAlignment="1" applyProtection="1">
      <alignment horizontal="center" shrinkToFit="1"/>
    </xf>
    <xf numFmtId="2" fontId="33" fillId="47" borderId="0" xfId="0" quotePrefix="1" applyNumberFormat="1" applyFont="1" applyFill="1" applyBorder="1" applyAlignment="1" applyProtection="1">
      <alignment horizontal="center" shrinkToFit="1"/>
      <protection hidden="1"/>
    </xf>
    <xf numFmtId="164" fontId="33" fillId="47" borderId="0" xfId="0" quotePrefix="1" applyNumberFormat="1" applyFont="1" applyFill="1" applyBorder="1" applyAlignment="1" applyProtection="1">
      <alignment horizontal="left" shrinkToFit="1"/>
      <protection hidden="1"/>
    </xf>
    <xf numFmtId="2" fontId="30" fillId="39" borderId="0" xfId="2" applyNumberFormat="1" applyFont="1" applyFill="1" applyBorder="1" applyAlignment="1" applyProtection="1">
      <alignment horizontal="center" vertical="center"/>
      <protection hidden="1"/>
    </xf>
    <xf numFmtId="0" fontId="20" fillId="58" borderId="0" xfId="0" applyFont="1" applyFill="1" applyBorder="1" applyAlignment="1" applyProtection="1">
      <alignment horizontal="left"/>
      <protection hidden="1"/>
    </xf>
    <xf numFmtId="0" fontId="17" fillId="0" borderId="14" xfId="0" applyFont="1" applyFill="1" applyBorder="1" applyAlignment="1" applyProtection="1">
      <alignment horizontal="left" indent="1"/>
      <protection hidden="1"/>
    </xf>
    <xf numFmtId="0" fontId="17" fillId="0" borderId="0" xfId="0" applyFont="1" applyFill="1" applyBorder="1" applyAlignment="1" applyProtection="1">
      <alignment horizontal="left"/>
      <protection hidden="1"/>
    </xf>
    <xf numFmtId="164" fontId="8" fillId="0" borderId="0" xfId="0" applyNumberFormat="1" applyFont="1" applyFill="1" applyBorder="1" applyAlignment="1" applyProtection="1">
      <alignment horizontal="center"/>
      <protection hidden="1"/>
    </xf>
    <xf numFmtId="0" fontId="0" fillId="0" borderId="0" xfId="0" applyBorder="1" applyProtection="1">
      <protection hidden="1"/>
    </xf>
    <xf numFmtId="2" fontId="17" fillId="0" borderId="0" xfId="0" applyNumberFormat="1" applyFont="1" applyFill="1" applyBorder="1" applyAlignment="1" applyProtection="1">
      <alignment horizontal="left"/>
      <protection hidden="1"/>
    </xf>
    <xf numFmtId="0" fontId="0" fillId="0" borderId="0" xfId="0" applyFill="1" applyBorder="1" applyAlignment="1" applyProtection="1">
      <alignment horizontal="left"/>
      <protection hidden="1"/>
    </xf>
    <xf numFmtId="0" fontId="7" fillId="0" borderId="0" xfId="0" applyFont="1" applyBorder="1" applyAlignment="1" applyProtection="1">
      <alignment horizontal="left" shrinkToFit="1"/>
      <protection hidden="1"/>
    </xf>
    <xf numFmtId="0" fontId="0" fillId="0" borderId="0" xfId="0" applyBorder="1" applyAlignment="1" applyProtection="1">
      <alignment horizontal="left"/>
      <protection hidden="1"/>
    </xf>
    <xf numFmtId="164" fontId="36" fillId="0" borderId="0" xfId="0" applyNumberFormat="1" applyFont="1" applyFill="1" applyBorder="1" applyAlignment="1" applyProtection="1">
      <alignment horizontal="center"/>
      <protection hidden="1"/>
    </xf>
    <xf numFmtId="2" fontId="36" fillId="0" borderId="0" xfId="0" applyNumberFormat="1" applyFont="1" applyFill="1" applyBorder="1" applyAlignment="1" applyProtection="1">
      <alignment horizontal="center"/>
      <protection hidden="1"/>
    </xf>
    <xf numFmtId="165" fontId="36" fillId="0" borderId="0" xfId="0" applyNumberFormat="1" applyFont="1" applyFill="1" applyBorder="1" applyAlignment="1" applyProtection="1">
      <alignment horizontal="center"/>
      <protection hidden="1"/>
    </xf>
    <xf numFmtId="0" fontId="17" fillId="0" borderId="0" xfId="0" applyFont="1" applyBorder="1" applyProtection="1">
      <protection hidden="1"/>
    </xf>
    <xf numFmtId="0" fontId="17" fillId="47" borderId="14" xfId="0" applyFont="1" applyFill="1" applyBorder="1" applyAlignment="1" applyProtection="1">
      <alignment horizontal="center"/>
      <protection hidden="1"/>
    </xf>
    <xf numFmtId="0" fontId="17" fillId="47" borderId="0" xfId="0" applyFont="1" applyFill="1" applyBorder="1" applyAlignment="1" applyProtection="1">
      <alignment horizontal="left"/>
      <protection hidden="1"/>
    </xf>
    <xf numFmtId="0" fontId="0" fillId="47" borderId="0" xfId="0" applyFill="1" applyBorder="1" applyAlignment="1" applyProtection="1">
      <alignment horizontal="center"/>
      <protection hidden="1"/>
    </xf>
    <xf numFmtId="0" fontId="9" fillId="47" borderId="0" xfId="0" applyFont="1" applyFill="1" applyBorder="1" applyAlignment="1" applyProtection="1">
      <alignment horizontal="left" shrinkToFit="1"/>
      <protection hidden="1"/>
    </xf>
    <xf numFmtId="164" fontId="37" fillId="47" borderId="0" xfId="0" applyNumberFormat="1" applyFont="1" applyFill="1" applyBorder="1" applyAlignment="1" applyProtection="1">
      <alignment horizontal="center" shrinkToFit="1"/>
    </xf>
    <xf numFmtId="164" fontId="0" fillId="47" borderId="0" xfId="0" applyNumberFormat="1" applyFill="1" applyBorder="1" applyProtection="1"/>
    <xf numFmtId="1" fontId="37" fillId="47" borderId="0" xfId="0" applyNumberFormat="1" applyFont="1" applyFill="1" applyBorder="1" applyAlignment="1" applyProtection="1">
      <alignment horizontal="left" shrinkToFit="1"/>
    </xf>
    <xf numFmtId="0" fontId="17" fillId="47" borderId="0" xfId="0" applyFont="1" applyFill="1" applyBorder="1" applyProtection="1">
      <protection hidden="1"/>
    </xf>
    <xf numFmtId="164" fontId="0" fillId="47" borderId="0" xfId="0" applyNumberFormat="1" applyFill="1" applyBorder="1" applyAlignment="1" applyProtection="1">
      <alignment horizontal="center" shrinkToFit="1"/>
    </xf>
    <xf numFmtId="1" fontId="0" fillId="47" borderId="0" xfId="0" applyNumberFormat="1" applyFill="1" applyBorder="1" applyAlignment="1" applyProtection="1">
      <alignment horizontal="left" shrinkToFit="1"/>
    </xf>
    <xf numFmtId="0" fontId="5" fillId="0" borderId="16" xfId="0" applyFont="1" applyBorder="1" applyProtection="1">
      <protection hidden="1"/>
    </xf>
    <xf numFmtId="0" fontId="0" fillId="0" borderId="10" xfId="0" applyBorder="1" applyProtection="1">
      <protection hidden="1"/>
    </xf>
    <xf numFmtId="2" fontId="38" fillId="33" borderId="0" xfId="2" applyNumberFormat="1" applyFont="1" applyFill="1" applyBorder="1" applyAlignment="1" applyProtection="1">
      <alignment horizontal="center" vertical="center"/>
      <protection hidden="1"/>
    </xf>
    <xf numFmtId="0" fontId="0" fillId="59" borderId="0" xfId="0" applyFill="1" applyAlignment="1" applyProtection="1">
      <protection hidden="1"/>
    </xf>
    <xf numFmtId="2" fontId="39" fillId="35" borderId="0" xfId="2" applyNumberFormat="1" applyFont="1" applyFill="1" applyBorder="1" applyAlignment="1" applyProtection="1">
      <alignment horizontal="center" vertical="center"/>
      <protection hidden="1"/>
    </xf>
    <xf numFmtId="0" fontId="0" fillId="60" borderId="0" xfId="0" applyFill="1" applyAlignment="1" applyProtection="1">
      <protection hidden="1"/>
    </xf>
    <xf numFmtId="2" fontId="38" fillId="37" borderId="0" xfId="2" applyNumberFormat="1" applyFont="1" applyFill="1" applyBorder="1" applyAlignment="1" applyProtection="1">
      <alignment horizontal="center" vertical="center"/>
      <protection hidden="1"/>
    </xf>
    <xf numFmtId="2" fontId="39" fillId="39" borderId="0" xfId="2" applyNumberFormat="1" applyFont="1" applyFill="1" applyBorder="1" applyAlignment="1" applyProtection="1">
      <alignment horizontal="center" vertical="center"/>
      <protection hidden="1"/>
    </xf>
    <xf numFmtId="2" fontId="38" fillId="41" borderId="0" xfId="2" applyNumberFormat="1" applyFont="1" applyFill="1" applyBorder="1" applyAlignment="1" applyProtection="1">
      <alignment horizontal="center" vertical="center"/>
      <protection hidden="1"/>
    </xf>
    <xf numFmtId="2" fontId="39" fillId="43" borderId="0" xfId="2" applyNumberFormat="1" applyFont="1" applyFill="1" applyBorder="1" applyAlignment="1" applyProtection="1">
      <alignment horizontal="center" vertical="center"/>
      <protection hidden="1"/>
    </xf>
    <xf numFmtId="2" fontId="38" fillId="45" borderId="0" xfId="2" applyNumberFormat="1" applyFont="1" applyFill="1" applyBorder="1" applyAlignment="1" applyProtection="1">
      <alignment horizontal="center" vertical="center"/>
      <protection hidden="1"/>
    </xf>
    <xf numFmtId="2" fontId="38" fillId="47" borderId="0" xfId="2" quotePrefix="1" applyNumberFormat="1" applyFont="1" applyFill="1" applyBorder="1" applyAlignment="1" applyProtection="1">
      <alignment horizontal="center" vertical="center"/>
      <protection hidden="1"/>
    </xf>
    <xf numFmtId="2" fontId="38" fillId="33" borderId="0" xfId="2" applyNumberFormat="1" applyFont="1" applyFill="1" applyBorder="1" applyAlignment="1" applyProtection="1">
      <alignment horizontal="center" vertical="center"/>
      <protection hidden="1"/>
    </xf>
    <xf numFmtId="0" fontId="0" fillId="47" borderId="0" xfId="0" applyFill="1" applyProtection="1">
      <protection hidden="1"/>
    </xf>
    <xf numFmtId="2" fontId="30" fillId="47" borderId="0" xfId="2" applyNumberFormat="1" applyFont="1" applyFill="1" applyBorder="1" applyAlignment="1" applyProtection="1">
      <alignment horizontal="center" vertical="center"/>
      <protection hidden="1"/>
    </xf>
    <xf numFmtId="0" fontId="0" fillId="61" borderId="0" xfId="0" applyFill="1" applyAlignment="1" applyProtection="1">
      <protection hidden="1"/>
    </xf>
    <xf numFmtId="0" fontId="0" fillId="47" borderId="0" xfId="0" applyFill="1" applyAlignment="1" applyProtection="1">
      <protection hidden="1"/>
    </xf>
    <xf numFmtId="0" fontId="0" fillId="62" borderId="0" xfId="0" applyFill="1" applyAlignment="1" applyProtection="1">
      <protection hidden="1"/>
    </xf>
    <xf numFmtId="0" fontId="0" fillId="63" borderId="0" xfId="0" applyFill="1" applyAlignment="1" applyProtection="1">
      <protection hidden="1"/>
    </xf>
    <xf numFmtId="0" fontId="9" fillId="47" borderId="11" xfId="0" applyFont="1" applyFill="1" applyBorder="1" applyProtection="1">
      <protection hidden="1"/>
    </xf>
    <xf numFmtId="0" fontId="0" fillId="47" borderId="12" xfId="0" applyFill="1" applyBorder="1" applyProtection="1">
      <protection hidden="1"/>
    </xf>
    <xf numFmtId="0" fontId="0" fillId="47" borderId="13" xfId="0" applyFill="1" applyBorder="1" applyProtection="1">
      <protection hidden="1"/>
    </xf>
    <xf numFmtId="0" fontId="0" fillId="64" borderId="0" xfId="0" applyFill="1" applyAlignment="1" applyProtection="1">
      <protection hidden="1"/>
    </xf>
    <xf numFmtId="0" fontId="34" fillId="47" borderId="0" xfId="0" applyFont="1" applyFill="1" applyBorder="1" applyAlignment="1" applyProtection="1">
      <alignment horizontal="right"/>
      <protection hidden="1"/>
    </xf>
    <xf numFmtId="0" fontId="44" fillId="47" borderId="0" xfId="0" applyFont="1" applyFill="1" applyBorder="1" applyAlignment="1" applyProtection="1">
      <alignment horizontal="center"/>
      <protection hidden="1"/>
    </xf>
    <xf numFmtId="0" fontId="0" fillId="47" borderId="15" xfId="0" applyFill="1" applyBorder="1" applyProtection="1">
      <protection hidden="1"/>
    </xf>
    <xf numFmtId="22" fontId="0" fillId="47" borderId="14" xfId="0" applyNumberFormat="1" applyFill="1" applyBorder="1" applyAlignment="1" applyProtection="1">
      <alignment horizontal="center"/>
      <protection hidden="1"/>
    </xf>
    <xf numFmtId="0" fontId="0" fillId="47" borderId="0" xfId="0" applyFill="1" applyBorder="1" applyAlignment="1" applyProtection="1">
      <alignment horizontal="center"/>
      <protection hidden="1"/>
    </xf>
    <xf numFmtId="0" fontId="0" fillId="65" borderId="0" xfId="0" applyFill="1" applyAlignment="1" applyProtection="1">
      <protection hidden="1"/>
    </xf>
    <xf numFmtId="2" fontId="30" fillId="61" borderId="0" xfId="2" applyNumberFormat="1" applyFont="1" applyFill="1" applyBorder="1" applyAlignment="1" applyProtection="1">
      <alignment horizontal="center" vertical="center"/>
      <protection hidden="1"/>
    </xf>
    <xf numFmtId="2" fontId="30" fillId="62" borderId="0" xfId="2" applyNumberFormat="1" applyFont="1" applyFill="1" applyBorder="1" applyAlignment="1" applyProtection="1">
      <alignment horizontal="center" vertical="center"/>
      <protection hidden="1"/>
    </xf>
    <xf numFmtId="0" fontId="0" fillId="66" borderId="0" xfId="0" applyFill="1" applyAlignment="1" applyProtection="1">
      <protection hidden="1"/>
    </xf>
    <xf numFmtId="2" fontId="30" fillId="63" borderId="0" xfId="2" applyNumberFormat="1" applyFont="1" applyFill="1" applyBorder="1" applyAlignment="1" applyProtection="1">
      <alignment horizontal="center" vertical="center"/>
      <protection hidden="1"/>
    </xf>
    <xf numFmtId="2" fontId="30" fillId="64" borderId="0" xfId="2" applyNumberFormat="1" applyFont="1" applyFill="1" applyBorder="1" applyAlignment="1" applyProtection="1">
      <alignment horizontal="center" vertical="center"/>
      <protection hidden="1"/>
    </xf>
    <xf numFmtId="2" fontId="30" fillId="65" borderId="0" xfId="2" applyNumberFormat="1" applyFont="1" applyFill="1" applyBorder="1" applyAlignment="1" applyProtection="1">
      <alignment horizontal="center" vertical="center"/>
      <protection hidden="1"/>
    </xf>
    <xf numFmtId="2" fontId="30" fillId="66" borderId="0" xfId="2" applyNumberFormat="1" applyFont="1" applyFill="1" applyBorder="1" applyAlignment="1" applyProtection="1">
      <alignment horizontal="center" vertical="center"/>
      <protection hidden="1"/>
    </xf>
    <xf numFmtId="164" fontId="37" fillId="47" borderId="0" xfId="0" quotePrefix="1" applyNumberFormat="1" applyFont="1" applyFill="1" applyBorder="1" applyAlignment="1" applyProtection="1">
      <alignment horizontal="center" shrinkToFit="1"/>
    </xf>
    <xf numFmtId="0" fontId="17" fillId="47" borderId="16" xfId="0" quotePrefix="1" applyFont="1" applyFill="1" applyBorder="1" applyAlignment="1" applyProtection="1">
      <alignment horizontal="center"/>
      <protection hidden="1"/>
    </xf>
    <xf numFmtId="0" fontId="17" fillId="47" borderId="10" xfId="0" applyFont="1" applyFill="1" applyBorder="1" applyAlignment="1" applyProtection="1">
      <alignment horizontal="center"/>
      <protection hidden="1"/>
    </xf>
    <xf numFmtId="2" fontId="30" fillId="47" borderId="10" xfId="2" applyNumberFormat="1" applyFont="1" applyFill="1" applyBorder="1" applyAlignment="1" applyProtection="1">
      <alignment horizontal="center" vertical="center"/>
      <protection hidden="1"/>
    </xf>
    <xf numFmtId="0" fontId="0" fillId="47" borderId="10" xfId="0" applyFill="1" applyBorder="1" applyAlignment="1" applyProtection="1">
      <protection hidden="1"/>
    </xf>
    <xf numFmtId="0" fontId="0" fillId="47" borderId="10" xfId="0" applyFill="1" applyBorder="1" applyProtection="1">
      <protection hidden="1"/>
    </xf>
    <xf numFmtId="164" fontId="37" fillId="47" borderId="10" xfId="0" quotePrefix="1" applyNumberFormat="1" applyFont="1" applyFill="1" applyBorder="1" applyAlignment="1" applyProtection="1">
      <alignment horizontal="center" shrinkToFit="1"/>
      <protection hidden="1"/>
    </xf>
    <xf numFmtId="0" fontId="0" fillId="47" borderId="17" xfId="0" applyFill="1" applyBorder="1" applyProtection="1">
      <protection hidden="1"/>
    </xf>
    <xf numFmtId="0" fontId="5" fillId="47" borderId="0" xfId="0" applyFont="1" applyFill="1" applyProtection="1">
      <protection hidden="1"/>
    </xf>
    <xf numFmtId="0" fontId="17" fillId="47" borderId="0" xfId="0" applyFont="1" applyFill="1" applyBorder="1" applyAlignment="1" applyProtection="1">
      <alignment horizontal="left" indent="1"/>
      <protection hidden="1"/>
    </xf>
    <xf numFmtId="0" fontId="17" fillId="47" borderId="0" xfId="0" applyFont="1" applyFill="1" applyBorder="1" applyAlignment="1" applyProtection="1">
      <alignment horizontal="center"/>
      <protection hidden="1"/>
    </xf>
    <xf numFmtId="0" fontId="0" fillId="0" borderId="0" xfId="0" applyBorder="1" applyAlignment="1" applyProtection="1">
      <protection hidden="1"/>
    </xf>
    <xf numFmtId="0" fontId="17" fillId="47" borderId="0" xfId="0" quotePrefix="1" applyFont="1" applyFill="1" applyBorder="1" applyAlignment="1" applyProtection="1">
      <alignment horizontal="left" indent="1"/>
      <protection hidden="1"/>
    </xf>
    <xf numFmtId="0" fontId="0" fillId="33" borderId="0" xfId="0" applyFill="1" applyProtection="1">
      <protection hidden="1"/>
    </xf>
    <xf numFmtId="0" fontId="0" fillId="35" borderId="0" xfId="0" applyFill="1" applyProtection="1">
      <protection hidden="1"/>
    </xf>
    <xf numFmtId="0" fontId="0" fillId="37" borderId="0" xfId="0" applyFill="1" applyProtection="1">
      <protection hidden="1"/>
    </xf>
    <xf numFmtId="0" fontId="0" fillId="39" borderId="0" xfId="0" applyFill="1" applyProtection="1">
      <protection hidden="1"/>
    </xf>
    <xf numFmtId="0" fontId="0" fillId="41" borderId="0" xfId="0" applyFill="1" applyProtection="1">
      <protection hidden="1"/>
    </xf>
    <xf numFmtId="0" fontId="0" fillId="43" borderId="0" xfId="0" applyFill="1" applyProtection="1">
      <protection hidden="1"/>
    </xf>
    <xf numFmtId="0" fontId="0" fillId="45" borderId="0" xfId="0" applyFill="1" applyProtection="1">
      <protection hidden="1"/>
    </xf>
    <xf numFmtId="0" fontId="0" fillId="61" borderId="0" xfId="0" applyFill="1" applyProtection="1">
      <protection hidden="1"/>
    </xf>
    <xf numFmtId="0" fontId="0" fillId="62" borderId="0" xfId="0" applyFill="1" applyProtection="1">
      <protection hidden="1"/>
    </xf>
    <xf numFmtId="0" fontId="0" fillId="63" borderId="0" xfId="0" applyFill="1" applyProtection="1">
      <protection hidden="1"/>
    </xf>
    <xf numFmtId="0" fontId="0" fillId="64" borderId="0" xfId="0" applyFill="1" applyProtection="1">
      <protection hidden="1"/>
    </xf>
    <xf numFmtId="0" fontId="0" fillId="65" borderId="0" xfId="0" applyFill="1" applyProtection="1">
      <protection hidden="1"/>
    </xf>
    <xf numFmtId="0" fontId="0" fillId="66" borderId="0" xfId="0" applyFill="1" applyProtection="1">
      <protection hidden="1"/>
    </xf>
    <xf numFmtId="0" fontId="0" fillId="52" borderId="0" xfId="0" applyFill="1" applyProtection="1">
      <protection hidden="1"/>
    </xf>
    <xf numFmtId="0" fontId="0" fillId="54" borderId="0" xfId="0" applyFill="1" applyProtection="1">
      <protection hidden="1"/>
    </xf>
    <xf numFmtId="0" fontId="0" fillId="56" borderId="0" xfId="0" applyFill="1" applyProtection="1">
      <protection hidden="1"/>
    </xf>
    <xf numFmtId="0" fontId="0" fillId="58" borderId="0" xfId="0" applyFill="1" applyProtection="1">
      <protection hidden="1"/>
    </xf>
    <xf numFmtId="0" fontId="0" fillId="57" borderId="0" xfId="0" applyFill="1" applyProtection="1">
      <protection hidden="1"/>
    </xf>
    <xf numFmtId="0" fontId="0" fillId="53" borderId="0" xfId="0" applyFill="1" applyProtection="1">
      <protection hidden="1"/>
    </xf>
    <xf numFmtId="0" fontId="0" fillId="55" borderId="0" xfId="0" applyFill="1" applyProtection="1">
      <protection hidden="1"/>
    </xf>
    <xf numFmtId="0" fontId="0" fillId="68" borderId="0" xfId="0" applyFill="1" applyProtection="1">
      <protection hidden="1"/>
    </xf>
    <xf numFmtId="0" fontId="15" fillId="0" borderId="0" xfId="1" applyFill="1" applyBorder="1" applyAlignment="1" applyProtection="1"/>
    <xf numFmtId="0" fontId="3" fillId="0" borderId="0" xfId="0" applyFont="1" applyFill="1" applyBorder="1" applyAlignment="1" applyProtection="1"/>
    <xf numFmtId="0" fontId="0" fillId="0" borderId="0" xfId="0" applyProtection="1"/>
    <xf numFmtId="0" fontId="4" fillId="0" borderId="0" xfId="0" applyFont="1" applyAlignment="1" applyProtection="1">
      <alignment horizontal="center" vertical="top" shrinkToFit="1"/>
    </xf>
    <xf numFmtId="0" fontId="0" fillId="0" borderId="0" xfId="0" applyAlignment="1" applyProtection="1">
      <alignment horizontal="center" vertical="top" shrinkToFit="1"/>
    </xf>
    <xf numFmtId="0" fontId="0" fillId="0" borderId="0" xfId="0" applyAlignment="1" applyProtection="1">
      <alignment horizontal="center" vertical="top"/>
    </xf>
    <xf numFmtId="0" fontId="0" fillId="0" borderId="0" xfId="0" applyAlignment="1" applyProtection="1"/>
    <xf numFmtId="0" fontId="5" fillId="0" borderId="0" xfId="0" applyFont="1" applyProtection="1"/>
    <xf numFmtId="0" fontId="6" fillId="0" borderId="0" xfId="0" applyFont="1" applyAlignment="1" applyProtection="1">
      <alignment vertical="center"/>
    </xf>
    <xf numFmtId="0" fontId="0" fillId="0" borderId="0" xfId="0" applyFill="1" applyProtection="1"/>
    <xf numFmtId="0" fontId="7" fillId="0" borderId="0" xfId="0" applyFont="1" applyFill="1" applyAlignment="1" applyProtection="1">
      <alignment horizontal="right" vertical="center" indent="1" shrinkToFit="1"/>
    </xf>
    <xf numFmtId="0" fontId="0" fillId="0" borderId="0" xfId="0" applyFill="1" applyAlignment="1" applyProtection="1">
      <alignment horizontal="right" vertical="center" indent="1" shrinkToFit="1"/>
    </xf>
    <xf numFmtId="49" fontId="8" fillId="0" borderId="0" xfId="0" applyNumberFormat="1" applyFont="1" applyFill="1" applyAlignment="1" applyProtection="1">
      <alignment vertical="center" shrinkToFit="1"/>
    </xf>
    <xf numFmtId="0" fontId="8" fillId="0" borderId="0" xfId="0" applyFont="1" applyFill="1" applyAlignment="1" applyProtection="1">
      <alignment vertical="center" shrinkToFit="1"/>
    </xf>
    <xf numFmtId="0" fontId="2" fillId="0" borderId="0" xfId="0" applyFont="1" applyFill="1" applyAlignment="1" applyProtection="1">
      <alignment vertical="center" shrinkToFit="1"/>
    </xf>
    <xf numFmtId="0" fontId="9" fillId="0" borderId="0" xfId="0" applyFont="1" applyFill="1" applyAlignment="1" applyProtection="1">
      <alignment vertical="center" shrinkToFit="1"/>
    </xf>
    <xf numFmtId="0" fontId="0" fillId="0" borderId="0" xfId="0" applyFill="1" applyAlignment="1" applyProtection="1">
      <alignment vertical="center"/>
    </xf>
    <xf numFmtId="0" fontId="7" fillId="0" borderId="0" xfId="0" applyFont="1" applyFill="1" applyAlignment="1" applyProtection="1">
      <alignment horizontal="right" vertical="center" indent="1"/>
    </xf>
    <xf numFmtId="0" fontId="8" fillId="0" borderId="0" xfId="0" applyFont="1" applyFill="1" applyAlignment="1" applyProtection="1">
      <alignment horizontal="left" vertical="center" shrinkToFit="1"/>
    </xf>
    <xf numFmtId="0" fontId="6" fillId="0" borderId="0" xfId="0" applyFont="1" applyFill="1" applyAlignment="1" applyProtection="1">
      <alignment vertical="center"/>
    </xf>
    <xf numFmtId="0" fontId="5" fillId="0" borderId="0" xfId="0" applyFont="1" applyFill="1" applyAlignment="1" applyProtection="1">
      <alignment vertical="center"/>
    </xf>
    <xf numFmtId="14" fontId="10" fillId="0" borderId="0" xfId="0" applyNumberFormat="1" applyFont="1" applyFill="1" applyAlignment="1" applyProtection="1">
      <alignment horizontal="left" vertical="center"/>
    </xf>
    <xf numFmtId="0" fontId="5" fillId="0" borderId="0" xfId="0" applyFont="1" applyFill="1" applyProtection="1"/>
    <xf numFmtId="0" fontId="2" fillId="0" borderId="0" xfId="0" applyFont="1" applyFill="1" applyAlignment="1" applyProtection="1">
      <alignment horizontal="left" vertical="center" shrinkToFit="1"/>
    </xf>
    <xf numFmtId="0" fontId="9" fillId="0" borderId="0" xfId="0" applyFont="1" applyFill="1" applyAlignment="1" applyProtection="1">
      <alignment vertical="center" shrinkToFit="1"/>
    </xf>
    <xf numFmtId="0" fontId="11" fillId="0" borderId="0" xfId="0" applyFont="1" applyFill="1" applyAlignment="1" applyProtection="1">
      <alignment horizontal="right" vertical="center" indent="1" shrinkToFit="1"/>
    </xf>
    <xf numFmtId="0" fontId="8" fillId="0" borderId="0" xfId="0" applyFont="1" applyFill="1" applyAlignment="1" applyProtection="1">
      <alignment horizontal="left" vertical="center" indent="1" shrinkToFit="1"/>
    </xf>
    <xf numFmtId="0" fontId="0" fillId="0" borderId="0" xfId="0" applyFill="1" applyAlignment="1" applyProtection="1">
      <alignment shrinkToFit="1"/>
    </xf>
    <xf numFmtId="0" fontId="7" fillId="0" borderId="0" xfId="0" applyFont="1" applyFill="1" applyAlignment="1" applyProtection="1">
      <alignment horizontal="right" indent="1" shrinkToFit="1"/>
    </xf>
    <xf numFmtId="0" fontId="0" fillId="0" borderId="0" xfId="0" applyFill="1" applyAlignment="1" applyProtection="1">
      <alignment horizontal="right" indent="1" shrinkToFit="1"/>
    </xf>
    <xf numFmtId="0" fontId="0" fillId="0" borderId="0" xfId="0" applyFill="1" applyAlignment="1" applyProtection="1">
      <alignment horizontal="right" indent="1"/>
    </xf>
    <xf numFmtId="49" fontId="12" fillId="0" borderId="0" xfId="0" applyNumberFormat="1" applyFont="1" applyFill="1" applyAlignment="1" applyProtection="1">
      <alignment horizontal="left"/>
    </xf>
    <xf numFmtId="0" fontId="7" fillId="0" borderId="0" xfId="0" applyFont="1" applyFill="1" applyAlignment="1" applyProtection="1">
      <alignment horizontal="right" indent="1" shrinkToFit="1"/>
    </xf>
    <xf numFmtId="0" fontId="0" fillId="0" borderId="0" xfId="0" applyFill="1" applyAlignment="1" applyProtection="1">
      <alignment horizontal="right" indent="1" shrinkToFit="1"/>
    </xf>
    <xf numFmtId="0" fontId="0" fillId="0" borderId="0" xfId="0" applyFill="1" applyAlignment="1" applyProtection="1">
      <alignment horizontal="right" indent="1"/>
    </xf>
    <xf numFmtId="49" fontId="12" fillId="0" borderId="0" xfId="0" applyNumberFormat="1" applyFont="1" applyFill="1" applyAlignment="1" applyProtection="1">
      <alignment horizontal="left" vertical="center" shrinkToFit="1"/>
    </xf>
    <xf numFmtId="0" fontId="12" fillId="0" borderId="0" xfId="0" applyFont="1" applyFill="1" applyAlignment="1" applyProtection="1">
      <alignment horizontal="left" vertical="center" shrinkToFit="1"/>
    </xf>
    <xf numFmtId="0" fontId="13" fillId="0" borderId="0" xfId="0" applyFont="1" applyFill="1" applyAlignment="1" applyProtection="1">
      <alignment horizontal="left" vertical="center" shrinkToFit="1"/>
    </xf>
    <xf numFmtId="0" fontId="0" fillId="0" borderId="0" xfId="0" applyFill="1" applyAlignment="1" applyProtection="1">
      <alignment horizontal="right" vertical="center" indent="1"/>
    </xf>
    <xf numFmtId="49" fontId="12" fillId="0" borderId="0" xfId="0" applyNumberFormat="1" applyFont="1" applyFill="1" applyAlignment="1" applyProtection="1">
      <alignment horizontal="left" shrinkToFit="1"/>
    </xf>
    <xf numFmtId="49" fontId="13" fillId="0" borderId="0" xfId="0" applyNumberFormat="1" applyFont="1" applyFill="1" applyAlignment="1" applyProtection="1">
      <alignment horizontal="left" shrinkToFit="1"/>
    </xf>
    <xf numFmtId="0" fontId="4" fillId="0" borderId="0" xfId="0" applyFont="1" applyFill="1" applyAlignment="1" applyProtection="1">
      <alignment shrinkToFit="1"/>
    </xf>
    <xf numFmtId="0" fontId="0" fillId="0" borderId="0" xfId="0" applyFill="1" applyAlignment="1" applyProtection="1"/>
    <xf numFmtId="0" fontId="14" fillId="0" borderId="0" xfId="0" applyFont="1" applyFill="1" applyProtection="1"/>
    <xf numFmtId="0" fontId="0" fillId="0" borderId="0" xfId="0" applyFill="1" applyAlignment="1" applyProtection="1">
      <alignment vertical="center" shrinkToFit="1"/>
    </xf>
    <xf numFmtId="0" fontId="9" fillId="0" borderId="0" xfId="0" applyFont="1" applyFill="1" applyAlignment="1" applyProtection="1">
      <alignment horizontal="left" vertical="center" shrinkToFit="1"/>
    </xf>
    <xf numFmtId="0" fontId="9" fillId="0" borderId="0" xfId="0" applyFont="1" applyFill="1" applyAlignment="1" applyProtection="1">
      <alignment horizontal="left" shrinkToFit="1"/>
    </xf>
    <xf numFmtId="49" fontId="8" fillId="0" borderId="0" xfId="0" applyNumberFormat="1" applyFont="1" applyFill="1" applyAlignment="1" applyProtection="1">
      <alignment horizontal="left" vertical="center" shrinkToFit="1"/>
    </xf>
    <xf numFmtId="0" fontId="7" fillId="0" borderId="0" xfId="0" applyFont="1" applyFill="1" applyAlignment="1" applyProtection="1">
      <alignment horizontal="right" vertical="center" shrinkToFit="1"/>
    </xf>
    <xf numFmtId="0" fontId="0" fillId="0" borderId="0" xfId="0" applyFill="1" applyAlignment="1" applyProtection="1">
      <alignment vertical="center"/>
    </xf>
    <xf numFmtId="0" fontId="2" fillId="0" borderId="0" xfId="0" applyFont="1" applyFill="1" applyAlignment="1" applyProtection="1">
      <alignment vertical="center"/>
    </xf>
    <xf numFmtId="0" fontId="2" fillId="0" borderId="0" xfId="0" applyFont="1" applyFill="1" applyAlignment="1" applyProtection="1"/>
    <xf numFmtId="0" fontId="4" fillId="0" borderId="0" xfId="0" applyFont="1" applyAlignment="1" applyProtection="1">
      <alignment shrinkToFit="1"/>
    </xf>
    <xf numFmtId="0" fontId="0" fillId="0" borderId="0" xfId="0" applyAlignment="1" applyProtection="1">
      <alignment shrinkToFit="1"/>
    </xf>
    <xf numFmtId="2" fontId="17" fillId="0" borderId="0" xfId="0" applyNumberFormat="1" applyFont="1" applyAlignment="1" applyProtection="1">
      <alignment horizontal="center"/>
    </xf>
    <xf numFmtId="0" fontId="17" fillId="0" borderId="0" xfId="0" applyFont="1" applyAlignment="1" applyProtection="1">
      <alignment horizontal="center"/>
    </xf>
    <xf numFmtId="0" fontId="9" fillId="0" borderId="0" xfId="0" applyFont="1" applyBorder="1" applyAlignment="1" applyProtection="1">
      <alignment horizontal="justify" vertical="center" wrapText="1"/>
    </xf>
    <xf numFmtId="0" fontId="9" fillId="0" borderId="10" xfId="0" applyFont="1" applyBorder="1" applyAlignment="1" applyProtection="1">
      <alignment vertical="center" shrinkToFit="1"/>
    </xf>
    <xf numFmtId="0" fontId="0" fillId="0" borderId="10" xfId="0" applyBorder="1" applyAlignment="1" applyProtection="1">
      <alignment shrinkToFit="1"/>
    </xf>
    <xf numFmtId="9" fontId="18" fillId="0" borderId="11" xfId="0" applyNumberFormat="1" applyFont="1" applyBorder="1" applyAlignment="1" applyProtection="1">
      <alignment horizontal="left" vertical="center" indent="1" shrinkToFit="1"/>
    </xf>
    <xf numFmtId="0" fontId="11" fillId="0" borderId="12" xfId="0" applyFont="1" applyBorder="1" applyAlignment="1" applyProtection="1">
      <alignment horizontal="left" indent="1" shrinkToFit="1"/>
    </xf>
    <xf numFmtId="0" fontId="19" fillId="0" borderId="12" xfId="0" applyFont="1" applyBorder="1" applyAlignment="1" applyProtection="1">
      <alignment horizontal="right" vertical="center" shrinkToFit="1"/>
    </xf>
    <xf numFmtId="0" fontId="19" fillId="0" borderId="12" xfId="0" applyFont="1" applyBorder="1" applyAlignment="1" applyProtection="1">
      <alignment horizontal="right" vertical="center"/>
    </xf>
    <xf numFmtId="0" fontId="0" fillId="0" borderId="12" xfId="0" applyBorder="1" applyProtection="1"/>
    <xf numFmtId="0" fontId="20" fillId="0" borderId="12" xfId="0" applyFont="1" applyBorder="1" applyAlignment="1" applyProtection="1">
      <alignment horizontal="center"/>
    </xf>
    <xf numFmtId="0" fontId="19" fillId="0" borderId="12" xfId="0" applyFont="1" applyBorder="1" applyAlignment="1" applyProtection="1">
      <alignment vertical="center" wrapText="1"/>
    </xf>
    <xf numFmtId="0" fontId="21" fillId="0" borderId="12" xfId="0" applyFont="1" applyBorder="1" applyAlignment="1" applyProtection="1">
      <alignment vertical="center" wrapText="1"/>
    </xf>
    <xf numFmtId="0" fontId="0" fillId="0" borderId="12" xfId="0" applyBorder="1" applyAlignment="1" applyProtection="1">
      <alignment shrinkToFit="1"/>
    </xf>
    <xf numFmtId="0" fontId="0" fillId="0" borderId="12" xfId="0" applyBorder="1" applyAlignment="1" applyProtection="1">
      <alignment horizontal="left"/>
    </xf>
    <xf numFmtId="0" fontId="20" fillId="0" borderId="12" xfId="0" applyFont="1" applyBorder="1" applyAlignment="1" applyProtection="1">
      <alignment horizontal="left" shrinkToFit="1"/>
    </xf>
    <xf numFmtId="0" fontId="22" fillId="0" borderId="12" xfId="0" applyFont="1" applyBorder="1" applyProtection="1"/>
    <xf numFmtId="0" fontId="23" fillId="0" borderId="12" xfId="0" applyFont="1" applyBorder="1" applyProtection="1"/>
    <xf numFmtId="0" fontId="0" fillId="0" borderId="13" xfId="0" applyBorder="1" applyProtection="1"/>
    <xf numFmtId="0" fontId="11" fillId="0" borderId="14" xfId="0" applyFont="1" applyBorder="1" applyAlignment="1" applyProtection="1">
      <alignment horizontal="left" indent="1" shrinkToFit="1"/>
    </xf>
    <xf numFmtId="0" fontId="11" fillId="0" borderId="0" xfId="0" applyFont="1" applyBorder="1" applyAlignment="1" applyProtection="1">
      <alignment horizontal="left" indent="1" shrinkToFit="1"/>
    </xf>
    <xf numFmtId="0" fontId="19" fillId="0" borderId="0" xfId="0" applyFont="1" applyBorder="1" applyAlignment="1" applyProtection="1">
      <alignment horizontal="right" vertical="center"/>
    </xf>
    <xf numFmtId="0" fontId="20" fillId="0" borderId="0" xfId="0" applyFont="1" applyBorder="1" applyAlignment="1" applyProtection="1">
      <alignment horizontal="center"/>
    </xf>
    <xf numFmtId="0" fontId="21" fillId="0" borderId="0" xfId="0" applyFont="1" applyBorder="1" applyAlignment="1" applyProtection="1">
      <alignment vertical="center" wrapText="1"/>
    </xf>
    <xf numFmtId="0" fontId="24" fillId="0" borderId="0" xfId="0" applyFont="1" applyBorder="1" applyAlignment="1" applyProtection="1">
      <alignment horizontal="right" vertical="top" shrinkToFit="1"/>
    </xf>
    <xf numFmtId="9" fontId="17" fillId="0" borderId="0" xfId="0" applyNumberFormat="1" applyFont="1" applyFill="1" applyBorder="1" applyAlignment="1" applyProtection="1">
      <alignment horizontal="center" vertical="center" shrinkToFit="1"/>
    </xf>
    <xf numFmtId="0" fontId="17" fillId="0" borderId="0" xfId="0" applyFont="1" applyBorder="1" applyAlignment="1" applyProtection="1">
      <alignment horizontal="left"/>
    </xf>
    <xf numFmtId="0" fontId="0" fillId="0" borderId="0" xfId="0" applyBorder="1" applyAlignment="1" applyProtection="1">
      <alignment horizontal="left"/>
    </xf>
    <xf numFmtId="0" fontId="20" fillId="0" borderId="0" xfId="0" applyFont="1" applyBorder="1" applyAlignment="1" applyProtection="1">
      <alignment horizontal="left" shrinkToFit="1"/>
    </xf>
    <xf numFmtId="0" fontId="25" fillId="0" borderId="0" xfId="0" applyFont="1" applyBorder="1" applyProtection="1"/>
    <xf numFmtId="0" fontId="9" fillId="0" borderId="0" xfId="0" applyFont="1" applyBorder="1" applyProtection="1"/>
    <xf numFmtId="0" fontId="0" fillId="0" borderId="15" xfId="0" applyBorder="1" applyProtection="1"/>
    <xf numFmtId="0" fontId="0" fillId="0" borderId="14" xfId="0" applyBorder="1" applyAlignment="1" applyProtection="1">
      <alignment horizontal="left" shrinkToFit="1"/>
    </xf>
    <xf numFmtId="0" fontId="0" fillId="0" borderId="0" xfId="0" applyBorder="1" applyProtection="1"/>
    <xf numFmtId="164" fontId="8" fillId="0" borderId="0" xfId="0" applyNumberFormat="1" applyFont="1" applyBorder="1" applyAlignment="1" applyProtection="1">
      <alignment horizontal="center"/>
    </xf>
    <xf numFmtId="0" fontId="26" fillId="0" borderId="0" xfId="0" applyFont="1" applyBorder="1" applyProtection="1"/>
    <xf numFmtId="164" fontId="14" fillId="0" borderId="0" xfId="0" applyNumberFormat="1" applyFont="1" applyBorder="1" applyAlignment="1" applyProtection="1">
      <alignment horizontal="center" shrinkToFit="1"/>
    </xf>
    <xf numFmtId="0" fontId="0" fillId="0" borderId="0" xfId="0" applyBorder="1" applyAlignment="1" applyProtection="1">
      <alignment horizontal="center" shrinkToFit="1"/>
    </xf>
    <xf numFmtId="0" fontId="0" fillId="0" borderId="0" xfId="0" applyBorder="1" applyAlignment="1" applyProtection="1">
      <alignment wrapText="1"/>
    </xf>
    <xf numFmtId="0" fontId="25" fillId="0" borderId="0" xfId="0" applyFont="1" applyBorder="1" applyAlignment="1" applyProtection="1">
      <alignment horizontal="center"/>
    </xf>
    <xf numFmtId="0" fontId="34" fillId="0" borderId="0" xfId="0" applyNumberFormat="1" applyFont="1" applyBorder="1" applyAlignment="1" applyProtection="1">
      <alignment horizontal="center" vertical="center" shrinkToFit="1"/>
    </xf>
    <xf numFmtId="0" fontId="35" fillId="0" borderId="0" xfId="0" applyFont="1" applyFill="1" applyBorder="1" applyAlignment="1" applyProtection="1">
      <alignment horizontal="left" vertical="center" shrinkToFit="1"/>
    </xf>
    <xf numFmtId="0" fontId="17" fillId="0" borderId="0" xfId="0" applyFont="1" applyBorder="1" applyAlignment="1" applyProtection="1">
      <alignment horizontal="justify" vertical="top" wrapText="1"/>
    </xf>
    <xf numFmtId="0" fontId="17" fillId="0" borderId="15" xfId="0" applyFont="1" applyBorder="1" applyAlignment="1" applyProtection="1">
      <alignment horizontal="justify" vertical="top" wrapText="1"/>
    </xf>
    <xf numFmtId="0" fontId="17" fillId="0" borderId="10" xfId="0" applyFont="1" applyBorder="1" applyAlignment="1" applyProtection="1">
      <alignment horizontal="justify" vertical="top" wrapText="1"/>
    </xf>
    <xf numFmtId="0" fontId="17" fillId="0" borderId="17" xfId="0" applyFont="1" applyBorder="1" applyAlignment="1" applyProtection="1">
      <alignment horizontal="justify" vertical="top" wrapText="1"/>
    </xf>
    <xf numFmtId="0" fontId="5" fillId="0" borderId="0" xfId="0" applyFont="1" applyBorder="1" applyProtection="1"/>
    <xf numFmtId="0" fontId="4" fillId="0" borderId="0" xfId="0" applyFont="1" applyAlignment="1" applyProtection="1">
      <alignment vertical="top" shrinkToFit="1"/>
    </xf>
    <xf numFmtId="0" fontId="0" fillId="0" borderId="0" xfId="0" applyAlignment="1" applyProtection="1">
      <alignment vertical="top" shrinkToFit="1"/>
    </xf>
    <xf numFmtId="0" fontId="0" fillId="0" borderId="0" xfId="0" applyAlignment="1" applyProtection="1"/>
    <xf numFmtId="0" fontId="9" fillId="0" borderId="0" xfId="0" applyFont="1" applyAlignment="1" applyProtection="1">
      <alignment horizontal="justify" vertical="top" wrapText="1"/>
    </xf>
    <xf numFmtId="0" fontId="0" fillId="0" borderId="0" xfId="0" applyAlignment="1" applyProtection="1">
      <alignment wrapText="1"/>
    </xf>
    <xf numFmtId="0" fontId="40" fillId="0" borderId="0" xfId="0" applyFont="1" applyBorder="1" applyAlignment="1" applyProtection="1">
      <alignment horizontal="right" vertical="center" indent="1" shrinkToFit="1"/>
    </xf>
    <xf numFmtId="0" fontId="41" fillId="0" borderId="14" xfId="0" applyNumberFormat="1" applyFont="1" applyBorder="1" applyAlignment="1" applyProtection="1">
      <alignment horizontal="center" vertical="center" shrinkToFit="1"/>
    </xf>
    <xf numFmtId="0" fontId="40" fillId="0" borderId="0" xfId="0" applyFont="1" applyBorder="1" applyAlignment="1" applyProtection="1"/>
    <xf numFmtId="0" fontId="41" fillId="0" borderId="0" xfId="0" applyNumberFormat="1" applyFont="1" applyBorder="1" applyAlignment="1" applyProtection="1">
      <alignment horizontal="center" vertical="center" shrinkToFit="1"/>
    </xf>
    <xf numFmtId="0" fontId="40" fillId="0" borderId="15" xfId="0" applyFont="1" applyBorder="1" applyAlignment="1" applyProtection="1">
      <alignment shrinkToFit="1"/>
    </xf>
    <xf numFmtId="0" fontId="5" fillId="0" borderId="14" xfId="0" applyFont="1" applyBorder="1" applyProtection="1"/>
    <xf numFmtId="0" fontId="42" fillId="0" borderId="0" xfId="0" applyFont="1" applyBorder="1" applyAlignment="1" applyProtection="1">
      <alignment horizontal="right" vertical="center" indent="1" shrinkToFit="1"/>
    </xf>
    <xf numFmtId="0" fontId="43" fillId="0" borderId="14" xfId="0" applyNumberFormat="1" applyFont="1" applyBorder="1" applyAlignment="1" applyProtection="1">
      <alignment horizontal="center" vertical="center" shrinkToFit="1"/>
    </xf>
    <xf numFmtId="0" fontId="42" fillId="0" borderId="0" xfId="0" applyFont="1" applyBorder="1" applyAlignment="1" applyProtection="1"/>
    <xf numFmtId="0" fontId="43" fillId="0" borderId="0" xfId="0" applyNumberFormat="1" applyFont="1" applyBorder="1" applyAlignment="1" applyProtection="1">
      <alignment horizontal="center" vertical="center" shrinkToFit="1"/>
    </xf>
    <xf numFmtId="0" fontId="42" fillId="0" borderId="15" xfId="0" applyFont="1" applyBorder="1" applyAlignment="1" applyProtection="1">
      <alignment shrinkToFit="1"/>
    </xf>
    <xf numFmtId="0" fontId="41" fillId="0" borderId="16" xfId="0" applyNumberFormat="1" applyFont="1" applyBorder="1" applyAlignment="1" applyProtection="1">
      <alignment horizontal="center" vertical="center" shrinkToFit="1"/>
    </xf>
    <xf numFmtId="0" fontId="40" fillId="0" borderId="10" xfId="0" applyFont="1" applyBorder="1" applyAlignment="1" applyProtection="1"/>
    <xf numFmtId="0" fontId="41" fillId="0" borderId="10" xfId="0" applyNumberFormat="1" applyFont="1" applyBorder="1" applyAlignment="1" applyProtection="1">
      <alignment horizontal="center" vertical="center" shrinkToFit="1"/>
    </xf>
    <xf numFmtId="0" fontId="40" fillId="0" borderId="17" xfId="0" applyFont="1" applyBorder="1" applyAlignment="1" applyProtection="1">
      <alignment shrinkToFit="1"/>
    </xf>
    <xf numFmtId="0" fontId="4" fillId="0" borderId="12" xfId="0" applyFont="1" applyBorder="1" applyAlignment="1" applyProtection="1">
      <alignment vertical="center" shrinkToFit="1"/>
    </xf>
    <xf numFmtId="0" fontId="0" fillId="0" borderId="12" xfId="0" applyBorder="1" applyAlignment="1" applyProtection="1">
      <alignment shrinkToFit="1"/>
    </xf>
    <xf numFmtId="0" fontId="0" fillId="0" borderId="12" xfId="0" applyBorder="1" applyAlignment="1" applyProtection="1"/>
    <xf numFmtId="0" fontId="5" fillId="0" borderId="12" xfId="0" applyFont="1" applyBorder="1" applyProtection="1"/>
    <xf numFmtId="0" fontId="6" fillId="0" borderId="12" xfId="0" applyFont="1" applyBorder="1" applyAlignment="1" applyProtection="1">
      <alignment vertical="center"/>
    </xf>
    <xf numFmtId="0" fontId="0" fillId="0" borderId="0" xfId="0" applyBorder="1" applyAlignment="1" applyProtection="1"/>
    <xf numFmtId="0" fontId="9" fillId="0" borderId="0" xfId="0" applyFont="1" applyAlignment="1" applyProtection="1">
      <alignment horizontal="justify" vertical="top" wrapText="1" shrinkToFit="1"/>
    </xf>
    <xf numFmtId="0" fontId="9" fillId="0" borderId="0" xfId="0" applyFont="1" applyAlignment="1" applyProtection="1">
      <alignment wrapText="1"/>
    </xf>
    <xf numFmtId="0" fontId="9" fillId="0" borderId="0" xfId="0" applyFont="1" applyBorder="1" applyAlignment="1" applyProtection="1">
      <alignment horizontal="justify" vertical="top" wrapText="1"/>
    </xf>
    <xf numFmtId="0" fontId="0" fillId="0" borderId="0" xfId="0" applyBorder="1" applyAlignment="1" applyProtection="1">
      <alignment horizontal="left" indent="1"/>
    </xf>
    <xf numFmtId="0" fontId="9" fillId="0" borderId="0" xfId="0" applyFont="1" applyAlignment="1" applyProtection="1">
      <alignment horizontal="justify" vertical="top" shrinkToFit="1"/>
    </xf>
    <xf numFmtId="0" fontId="9" fillId="0" borderId="0" xfId="0" applyFont="1" applyAlignment="1" applyProtection="1"/>
    <xf numFmtId="0" fontId="9" fillId="0" borderId="0" xfId="0" applyFont="1" applyBorder="1" applyAlignment="1" applyProtection="1">
      <alignment horizontal="justify" vertical="top" shrinkToFit="1"/>
    </xf>
    <xf numFmtId="0" fontId="0" fillId="0" borderId="11" xfId="0" applyBorder="1" applyAlignment="1" applyProtection="1">
      <alignment shrinkToFit="1"/>
    </xf>
    <xf numFmtId="0" fontId="17" fillId="0" borderId="14" xfId="0" applyFont="1" applyFill="1" applyBorder="1" applyAlignment="1" applyProtection="1">
      <alignment horizontal="center"/>
    </xf>
    <xf numFmtId="0" fontId="27" fillId="0" borderId="0" xfId="0" applyFont="1" applyBorder="1" applyAlignment="1" applyProtection="1">
      <alignment horizontal="center"/>
    </xf>
    <xf numFmtId="0" fontId="7" fillId="0" borderId="0" xfId="0" applyFont="1" applyBorder="1" applyAlignment="1" applyProtection="1">
      <alignment horizontal="left"/>
    </xf>
    <xf numFmtId="0" fontId="0" fillId="0" borderId="0" xfId="0" applyFill="1" applyBorder="1" applyProtection="1"/>
    <xf numFmtId="0" fontId="7" fillId="0" borderId="0" xfId="0" applyFont="1" applyFill="1" applyBorder="1" applyAlignment="1" applyProtection="1">
      <alignment horizontal="right" vertical="center"/>
    </xf>
    <xf numFmtId="0" fontId="0" fillId="0" borderId="0" xfId="0" applyFill="1" applyBorder="1" applyAlignment="1" applyProtection="1">
      <alignment vertical="center"/>
    </xf>
    <xf numFmtId="0" fontId="17" fillId="0" borderId="0" xfId="0" applyFont="1" applyFill="1" applyBorder="1" applyProtection="1"/>
    <xf numFmtId="0" fontId="5" fillId="0" borderId="0" xfId="0" applyFont="1" applyFill="1" applyBorder="1" applyProtection="1"/>
    <xf numFmtId="0" fontId="6" fillId="0" borderId="0" xfId="0" applyFont="1" applyFill="1" applyBorder="1" applyAlignment="1" applyProtection="1">
      <alignment vertical="center"/>
    </xf>
    <xf numFmtId="9" fontId="0" fillId="0" borderId="14" xfId="0" applyNumberFormat="1" applyBorder="1" applyAlignment="1" applyProtection="1">
      <alignment horizontal="center"/>
    </xf>
    <xf numFmtId="9" fontId="0" fillId="0" borderId="0" xfId="0" applyNumberFormat="1" applyBorder="1" applyAlignment="1" applyProtection="1">
      <alignment horizontal="center"/>
    </xf>
    <xf numFmtId="9" fontId="0" fillId="0" borderId="0" xfId="0" applyNumberFormat="1" applyBorder="1" applyProtection="1"/>
    <xf numFmtId="0" fontId="17" fillId="0" borderId="14" xfId="0" applyFont="1" applyFill="1" applyBorder="1" applyAlignment="1" applyProtection="1">
      <alignment horizontal="center"/>
    </xf>
    <xf numFmtId="0" fontId="17" fillId="0" borderId="0" xfId="0" applyNumberFormat="1" applyFont="1" applyFill="1" applyBorder="1" applyAlignment="1" applyProtection="1">
      <alignment horizontal="center" vertical="center" shrinkToFit="1"/>
    </xf>
    <xf numFmtId="0" fontId="0" fillId="0" borderId="0" xfId="0" applyFill="1" applyBorder="1" applyAlignment="1" applyProtection="1">
      <alignment vertical="center"/>
    </xf>
    <xf numFmtId="0" fontId="17"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ill="1" applyBorder="1" applyAlignment="1" applyProtection="1"/>
    <xf numFmtId="0" fontId="7" fillId="0" borderId="0" xfId="0" applyFont="1" applyFill="1" applyBorder="1" applyAlignment="1" applyProtection="1">
      <alignment horizontal="right" vertical="center" indent="1"/>
    </xf>
    <xf numFmtId="0" fontId="17" fillId="0" borderId="0" xfId="0" applyFont="1" applyFill="1" applyBorder="1" applyAlignment="1" applyProtection="1">
      <alignment horizontal="center" vertical="center"/>
    </xf>
    <xf numFmtId="0" fontId="45" fillId="0" borderId="0" xfId="0" applyFont="1" applyFill="1" applyBorder="1" applyAlignment="1" applyProtection="1">
      <alignment horizontal="left" indent="1"/>
    </xf>
    <xf numFmtId="0" fontId="0" fillId="0" borderId="0" xfId="0" applyFill="1" applyAlignment="1" applyProtection="1">
      <alignment horizontal="left" indent="1"/>
    </xf>
    <xf numFmtId="0" fontId="0" fillId="0" borderId="0" xfId="0" applyFill="1" applyBorder="1" applyAlignment="1" applyProtection="1">
      <alignment horizontal="right" indent="1"/>
    </xf>
    <xf numFmtId="0" fontId="0" fillId="0" borderId="0" xfId="0" applyFill="1" applyBorder="1" applyAlignment="1" applyProtection="1">
      <alignment horizontal="center"/>
    </xf>
    <xf numFmtId="0" fontId="0" fillId="0" borderId="0" xfId="0" applyFill="1" applyBorder="1" applyAlignment="1" applyProtection="1">
      <alignment horizontal="left" indent="1"/>
    </xf>
    <xf numFmtId="0" fontId="7" fillId="0" borderId="0" xfId="0" applyFont="1" applyFill="1" applyBorder="1" applyAlignment="1" applyProtection="1">
      <alignment horizontal="right" vertical="center" indent="1"/>
    </xf>
    <xf numFmtId="0" fontId="0" fillId="0" borderId="0" xfId="0" applyFill="1" applyBorder="1" applyAlignment="1" applyProtection="1">
      <alignment horizontal="right" vertical="center" indent="1"/>
    </xf>
    <xf numFmtId="0" fontId="17" fillId="0" borderId="0" xfId="0" applyFont="1" applyFill="1" applyBorder="1" applyAlignment="1" applyProtection="1">
      <alignment horizontal="left" vertical="center" indent="1"/>
    </xf>
    <xf numFmtId="0" fontId="2" fillId="0" borderId="0" xfId="0" applyFont="1" applyFill="1" applyBorder="1" applyAlignment="1" applyProtection="1">
      <alignment horizontal="left" vertical="center" indent="1"/>
    </xf>
    <xf numFmtId="0" fontId="2" fillId="0" borderId="0" xfId="0" applyFont="1" applyFill="1" applyAlignment="1" applyProtection="1">
      <alignment horizontal="left" vertical="center" indent="1"/>
    </xf>
    <xf numFmtId="0" fontId="7" fillId="0" borderId="0" xfId="0" applyFont="1" applyFill="1" applyBorder="1" applyAlignment="1" applyProtection="1">
      <alignment horizontal="left" shrinkToFit="1"/>
    </xf>
    <xf numFmtId="0" fontId="0" fillId="0" borderId="0" xfId="0" applyFill="1" applyBorder="1" applyAlignment="1" applyProtection="1">
      <alignment horizontal="left"/>
    </xf>
    <xf numFmtId="0" fontId="8" fillId="0" borderId="0" xfId="0" applyFont="1" applyFill="1" applyBorder="1" applyAlignment="1" applyProtection="1">
      <alignment horizontal="justify" vertical="top"/>
    </xf>
    <xf numFmtId="0" fontId="17" fillId="0" borderId="0" xfId="0" applyNumberFormat="1" applyFont="1" applyBorder="1" applyAlignment="1" applyProtection="1">
      <alignment horizontal="center" vertical="center"/>
    </xf>
    <xf numFmtId="0" fontId="2" fillId="0" borderId="0" xfId="0" applyFont="1" applyBorder="1" applyAlignment="1" applyProtection="1">
      <alignment vertical="center"/>
    </xf>
    <xf numFmtId="0" fontId="5" fillId="0" borderId="15" xfId="0" applyFont="1" applyBorder="1" applyProtection="1"/>
    <xf numFmtId="0" fontId="0" fillId="0" borderId="16" xfId="0" applyBorder="1" applyProtection="1"/>
    <xf numFmtId="0" fontId="0" fillId="0" borderId="10" xfId="0" applyBorder="1" applyProtection="1"/>
    <xf numFmtId="0" fontId="5" fillId="0" borderId="10" xfId="0" applyFont="1" applyBorder="1" applyProtection="1"/>
    <xf numFmtId="0" fontId="6" fillId="0" borderId="10" xfId="0" applyFont="1" applyBorder="1" applyAlignment="1" applyProtection="1">
      <alignment vertical="center"/>
    </xf>
    <xf numFmtId="0" fontId="5" fillId="0" borderId="17" xfId="0" applyFont="1" applyBorder="1" applyProtection="1"/>
    <xf numFmtId="0" fontId="7" fillId="0" borderId="0" xfId="0" applyFont="1" applyAlignment="1" applyProtection="1">
      <alignment horizontal="right" shrinkToFit="1"/>
    </xf>
    <xf numFmtId="0" fontId="9" fillId="0" borderId="0" xfId="0" applyFont="1" applyAlignment="1" applyProtection="1">
      <alignment shrinkToFit="1"/>
    </xf>
    <xf numFmtId="0" fontId="12" fillId="0" borderId="0" xfId="0" applyNumberFormat="1" applyFont="1" applyAlignment="1" applyProtection="1">
      <alignment horizontal="left"/>
    </xf>
    <xf numFmtId="0" fontId="0" fillId="0" borderId="0" xfId="0" applyAlignment="1" applyProtection="1">
      <alignment vertical="top"/>
    </xf>
    <xf numFmtId="0" fontId="9" fillId="0" borderId="0" xfId="0" applyFont="1" applyAlignment="1" applyProtection="1"/>
    <xf numFmtId="0" fontId="18" fillId="0" borderId="0" xfId="0" applyFont="1" applyAlignment="1" applyProtection="1">
      <alignment horizontal="right" vertical="center" shrinkToFit="1"/>
    </xf>
    <xf numFmtId="0" fontId="18" fillId="0" borderId="0" xfId="0" applyFont="1" applyAlignment="1" applyProtection="1">
      <alignment vertical="center" shrinkToFit="1"/>
    </xf>
    <xf numFmtId="0" fontId="46" fillId="0" borderId="0" xfId="0" applyFont="1" applyAlignment="1" applyProtection="1">
      <alignment shrinkToFit="1"/>
    </xf>
    <xf numFmtId="0" fontId="0" fillId="0" borderId="0" xfId="0" applyAlignment="1" applyProtection="1">
      <alignment shrinkToFit="1"/>
    </xf>
    <xf numFmtId="0" fontId="4" fillId="0" borderId="0" xfId="0" applyFont="1" applyAlignment="1" applyProtection="1">
      <alignment vertical="center" shrinkToFit="1"/>
    </xf>
    <xf numFmtId="0" fontId="0" fillId="0" borderId="0" xfId="0" applyAlignment="1" applyProtection="1">
      <alignment vertical="center"/>
    </xf>
    <xf numFmtId="0" fontId="9" fillId="0" borderId="0" xfId="0" applyFont="1" applyAlignment="1" applyProtection="1">
      <alignment horizontal="justify" vertical="top"/>
    </xf>
    <xf numFmtId="0" fontId="47" fillId="67" borderId="0" xfId="0" applyFont="1" applyFill="1" applyAlignment="1" applyProtection="1">
      <alignment horizontal="left" indent="2" shrinkToFit="1"/>
    </xf>
    <xf numFmtId="166" fontId="0" fillId="0" borderId="0" xfId="0" applyNumberFormat="1" applyAlignment="1" applyProtection="1">
      <alignment shrinkToFit="1"/>
    </xf>
    <xf numFmtId="0" fontId="0" fillId="0" borderId="0" xfId="0" applyAlignment="1" applyProtection="1">
      <alignment horizontal="center"/>
    </xf>
    <xf numFmtId="0" fontId="9" fillId="0" borderId="0" xfId="0" applyFont="1" applyAlignment="1" applyProtection="1">
      <alignment horizontal="justify" wrapText="1"/>
    </xf>
    <xf numFmtId="0" fontId="9" fillId="0" borderId="0" xfId="0" applyFont="1" applyAlignment="1" applyProtection="1">
      <alignment horizontal="justify" wrapText="1"/>
    </xf>
    <xf numFmtId="49" fontId="12" fillId="0" borderId="0" xfId="0" applyNumberFormat="1" applyFont="1" applyAlignment="1" applyProtection="1">
      <alignment horizontal="left"/>
    </xf>
    <xf numFmtId="0" fontId="9" fillId="0" borderId="0" xfId="0" applyFont="1" applyProtection="1"/>
    <xf numFmtId="0" fontId="4" fillId="0" borderId="0" xfId="0" applyFont="1" applyAlignment="1" applyProtection="1">
      <alignment wrapText="1"/>
    </xf>
    <xf numFmtId="0" fontId="7" fillId="0" borderId="0" xfId="0" applyFont="1" applyAlignment="1" applyProtection="1">
      <alignment horizontal="right"/>
    </xf>
    <xf numFmtId="0" fontId="12" fillId="0" borderId="0" xfId="0" quotePrefix="1" applyNumberFormat="1" applyFont="1" applyAlignment="1" applyProtection="1">
      <alignment horizontal="left"/>
    </xf>
  </cellXfs>
  <cellStyles count="6815">
    <cellStyle name="20 % - Accent1 2" xfId="3"/>
    <cellStyle name="20 % - Accent1 3" xfId="4"/>
    <cellStyle name="20 % - Accent1 4" xfId="5"/>
    <cellStyle name="20 % - Accent2 2" xfId="6"/>
    <cellStyle name="20 % - Accent2 3" xfId="7"/>
    <cellStyle name="20 % - Accent2 4" xfId="8"/>
    <cellStyle name="20 % - Accent3 2" xfId="9"/>
    <cellStyle name="20 % - Accent3 3" xfId="10"/>
    <cellStyle name="20 % - Accent3 4" xfId="11"/>
    <cellStyle name="20 % - Accent4 2" xfId="12"/>
    <cellStyle name="20 % - Accent4 3" xfId="13"/>
    <cellStyle name="20 % - Accent4 4" xfId="14"/>
    <cellStyle name="20 % - Accent5 2" xfId="15"/>
    <cellStyle name="20 % - Accent5 3" xfId="16"/>
    <cellStyle name="20 % - Accent5 4" xfId="17"/>
    <cellStyle name="20 % - Accent6 2" xfId="18"/>
    <cellStyle name="20 % - Accent6 3" xfId="19"/>
    <cellStyle name="20 % - Accent6 4" xfId="20"/>
    <cellStyle name="20% - Akzent1 2" xfId="21"/>
    <cellStyle name="20% - Akzent1 3" xfId="22"/>
    <cellStyle name="20% - Akzent1 4" xfId="23"/>
    <cellStyle name="20% - Akzent1 5" xfId="24"/>
    <cellStyle name="20% - Akzent1 6" xfId="25"/>
    <cellStyle name="20% - Akzent1 7" xfId="26"/>
    <cellStyle name="20% - Akzent1 8" xfId="27"/>
    <cellStyle name="20% - Akzent2 2" xfId="28"/>
    <cellStyle name="20% - Akzent2 3" xfId="29"/>
    <cellStyle name="20% - Akzent2 4" xfId="30"/>
    <cellStyle name="20% - Akzent2 5" xfId="31"/>
    <cellStyle name="20% - Akzent2 6" xfId="32"/>
    <cellStyle name="20% - Akzent2 7" xfId="33"/>
    <cellStyle name="20% - Akzent2 8" xfId="34"/>
    <cellStyle name="20% - Akzent3 2" xfId="35"/>
    <cellStyle name="20% - Akzent3 3" xfId="36"/>
    <cellStyle name="20% - Akzent3 4" xfId="37"/>
    <cellStyle name="20% - Akzent3 5" xfId="38"/>
    <cellStyle name="20% - Akzent3 6" xfId="39"/>
    <cellStyle name="20% - Akzent3 7" xfId="40"/>
    <cellStyle name="20% - Akzent3 8" xfId="41"/>
    <cellStyle name="20% - Akzent4 2" xfId="42"/>
    <cellStyle name="20% - Akzent4 3" xfId="43"/>
    <cellStyle name="20% - Akzent4 4" xfId="44"/>
    <cellStyle name="20% - Akzent4 5" xfId="45"/>
    <cellStyle name="20% - Akzent4 6" xfId="46"/>
    <cellStyle name="20% - Akzent4 7" xfId="47"/>
    <cellStyle name="20% - Akzent4 8" xfId="48"/>
    <cellStyle name="20% - Akzent5 2" xfId="49"/>
    <cellStyle name="20% - Akzent5 3" xfId="50"/>
    <cellStyle name="20% - Akzent5 4" xfId="51"/>
    <cellStyle name="20% - Akzent5 5" xfId="52"/>
    <cellStyle name="20% - Akzent5 6" xfId="53"/>
    <cellStyle name="20% - Akzent5 7" xfId="54"/>
    <cellStyle name="20% - Akzent5 8" xfId="55"/>
    <cellStyle name="20% - Akzent6 2" xfId="56"/>
    <cellStyle name="20% - Akzent6 3" xfId="57"/>
    <cellStyle name="20% - Akzent6 4" xfId="58"/>
    <cellStyle name="20% - Akzent6 5" xfId="59"/>
    <cellStyle name="20% - Akzent6 6" xfId="60"/>
    <cellStyle name="20% - Akzent6 7" xfId="61"/>
    <cellStyle name="20% - Akzent6 8" xfId="62"/>
    <cellStyle name="40 % - Accent1 2" xfId="63"/>
    <cellStyle name="40 % - Accent1 3" xfId="64"/>
    <cellStyle name="40 % - Accent1 4" xfId="65"/>
    <cellStyle name="40 % - Accent2 2" xfId="66"/>
    <cellStyle name="40 % - Accent2 3" xfId="67"/>
    <cellStyle name="40 % - Accent2 4" xfId="68"/>
    <cellStyle name="40 % - Accent3 2" xfId="69"/>
    <cellStyle name="40 % - Accent3 3" xfId="70"/>
    <cellStyle name="40 % - Accent3 4" xfId="71"/>
    <cellStyle name="40 % - Accent4 2" xfId="72"/>
    <cellStyle name="40 % - Accent4 3" xfId="73"/>
    <cellStyle name="40 % - Accent4 4" xfId="74"/>
    <cellStyle name="40 % - Accent5 2" xfId="75"/>
    <cellStyle name="40 % - Accent5 3" xfId="76"/>
    <cellStyle name="40 % - Accent5 4" xfId="77"/>
    <cellStyle name="40 % - Accent6 2" xfId="78"/>
    <cellStyle name="40 % - Accent6 3" xfId="79"/>
    <cellStyle name="40 % - Accent6 4" xfId="80"/>
    <cellStyle name="40% - Akzent1 2" xfId="81"/>
    <cellStyle name="40% - Akzent1 3" xfId="82"/>
    <cellStyle name="40% - Akzent1 4" xfId="83"/>
    <cellStyle name="40% - Akzent1 5" xfId="84"/>
    <cellStyle name="40% - Akzent1 6" xfId="85"/>
    <cellStyle name="40% - Akzent1 7" xfId="86"/>
    <cellStyle name="40% - Akzent1 8" xfId="87"/>
    <cellStyle name="40% - Akzent2 2" xfId="88"/>
    <cellStyle name="40% - Akzent2 3" xfId="89"/>
    <cellStyle name="40% - Akzent2 4" xfId="90"/>
    <cellStyle name="40% - Akzent2 5" xfId="91"/>
    <cellStyle name="40% - Akzent2 6" xfId="92"/>
    <cellStyle name="40% - Akzent2 7" xfId="93"/>
    <cellStyle name="40% - Akzent2 8" xfId="94"/>
    <cellStyle name="40% - Akzent3 2" xfId="95"/>
    <cellStyle name="40% - Akzent3 3" xfId="96"/>
    <cellStyle name="40% - Akzent3 4" xfId="97"/>
    <cellStyle name="40% - Akzent3 5" xfId="98"/>
    <cellStyle name="40% - Akzent3 6" xfId="99"/>
    <cellStyle name="40% - Akzent3 7" xfId="100"/>
    <cellStyle name="40% - Akzent3 8" xfId="101"/>
    <cellStyle name="40% - Akzent4 2" xfId="102"/>
    <cellStyle name="40% - Akzent4 3" xfId="103"/>
    <cellStyle name="40% - Akzent4 4" xfId="104"/>
    <cellStyle name="40% - Akzent4 5" xfId="105"/>
    <cellStyle name="40% - Akzent4 6" xfId="106"/>
    <cellStyle name="40% - Akzent4 7" xfId="107"/>
    <cellStyle name="40% - Akzent4 8" xfId="108"/>
    <cellStyle name="40% - Akzent5 2" xfId="109"/>
    <cellStyle name="40% - Akzent5 3" xfId="110"/>
    <cellStyle name="40% - Akzent5 4" xfId="111"/>
    <cellStyle name="40% - Akzent5 5" xfId="112"/>
    <cellStyle name="40% - Akzent5 6" xfId="113"/>
    <cellStyle name="40% - Akzent5 7" xfId="114"/>
    <cellStyle name="40% - Akzent5 8" xfId="115"/>
    <cellStyle name="40% - Akzent6 2" xfId="116"/>
    <cellStyle name="40% - Akzent6 3" xfId="117"/>
    <cellStyle name="40% - Akzent6 4" xfId="118"/>
    <cellStyle name="40% - Akzent6 5" xfId="119"/>
    <cellStyle name="40% - Akzent6 6" xfId="120"/>
    <cellStyle name="40% - Akzent6 7" xfId="121"/>
    <cellStyle name="40% - Akzent6 8" xfId="122"/>
    <cellStyle name="60 % - Accent1 2" xfId="123"/>
    <cellStyle name="60 % - Accent2 2" xfId="124"/>
    <cellStyle name="60 % - Accent3 2" xfId="125"/>
    <cellStyle name="60 % - Accent4 2" xfId="126"/>
    <cellStyle name="60 % - Accent5 2" xfId="127"/>
    <cellStyle name="60 % - Accent6 2" xfId="128"/>
    <cellStyle name="60% - Akzent1 2" xfId="129"/>
    <cellStyle name="60% - Akzent1 3" xfId="130"/>
    <cellStyle name="60% - Akzent1 4" xfId="131"/>
    <cellStyle name="60% - Akzent1 5" xfId="132"/>
    <cellStyle name="60% - Akzent1 6" xfId="133"/>
    <cellStyle name="60% - Akzent1 7" xfId="134"/>
    <cellStyle name="60% - Akzent1 8" xfId="135"/>
    <cellStyle name="60% - Akzent2 2" xfId="136"/>
    <cellStyle name="60% - Akzent2 3" xfId="137"/>
    <cellStyle name="60% - Akzent2 4" xfId="138"/>
    <cellStyle name="60% - Akzent2 5" xfId="139"/>
    <cellStyle name="60% - Akzent2 6" xfId="140"/>
    <cellStyle name="60% - Akzent2 7" xfId="141"/>
    <cellStyle name="60% - Akzent2 8" xfId="142"/>
    <cellStyle name="60% - Akzent3 2" xfId="143"/>
    <cellStyle name="60% - Akzent3 3" xfId="144"/>
    <cellStyle name="60% - Akzent3 4" xfId="145"/>
    <cellStyle name="60% - Akzent3 5" xfId="146"/>
    <cellStyle name="60% - Akzent3 6" xfId="147"/>
    <cellStyle name="60% - Akzent3 7" xfId="148"/>
    <cellStyle name="60% - Akzent3 8" xfId="149"/>
    <cellStyle name="60% - Akzent4 2" xfId="150"/>
    <cellStyle name="60% - Akzent4 3" xfId="151"/>
    <cellStyle name="60% - Akzent4 4" xfId="152"/>
    <cellStyle name="60% - Akzent4 5" xfId="153"/>
    <cellStyle name="60% - Akzent4 6" xfId="154"/>
    <cellStyle name="60% - Akzent4 7" xfId="155"/>
    <cellStyle name="60% - Akzent4 8" xfId="156"/>
    <cellStyle name="60% - Akzent5 2" xfId="157"/>
    <cellStyle name="60% - Akzent5 3" xfId="158"/>
    <cellStyle name="60% - Akzent5 4" xfId="159"/>
    <cellStyle name="60% - Akzent5 5" xfId="160"/>
    <cellStyle name="60% - Akzent5 6" xfId="161"/>
    <cellStyle name="60% - Akzent5 7" xfId="162"/>
    <cellStyle name="60% - Akzent5 8" xfId="163"/>
    <cellStyle name="60% - Akzent6 2" xfId="164"/>
    <cellStyle name="60% - Akzent6 3" xfId="165"/>
    <cellStyle name="60% - Akzent6 4" xfId="166"/>
    <cellStyle name="60% - Akzent6 5" xfId="167"/>
    <cellStyle name="60% - Akzent6 6" xfId="168"/>
    <cellStyle name="60% - Akzent6 7" xfId="169"/>
    <cellStyle name="60% - Akzent6 8" xfId="170"/>
    <cellStyle name="Accent1 2" xfId="171"/>
    <cellStyle name="Accent2 2" xfId="172"/>
    <cellStyle name="Accent3 2" xfId="173"/>
    <cellStyle name="Accent4 2" xfId="174"/>
    <cellStyle name="Accent5 2" xfId="175"/>
    <cellStyle name="Accent6 2" xfId="176"/>
    <cellStyle name="Akzent1 2" xfId="177"/>
    <cellStyle name="Akzent1 3" xfId="178"/>
    <cellStyle name="Akzent1 4" xfId="179"/>
    <cellStyle name="Akzent1 5" xfId="180"/>
    <cellStyle name="Akzent1 6" xfId="181"/>
    <cellStyle name="Akzent1 7" xfId="182"/>
    <cellStyle name="Akzent1 8" xfId="183"/>
    <cellStyle name="Akzent2 2" xfId="184"/>
    <cellStyle name="Akzent2 3" xfId="185"/>
    <cellStyle name="Akzent2 4" xfId="186"/>
    <cellStyle name="Akzent2 5" xfId="187"/>
    <cellStyle name="Akzent2 6" xfId="188"/>
    <cellStyle name="Akzent2 7" xfId="189"/>
    <cellStyle name="Akzent2 8" xfId="190"/>
    <cellStyle name="Akzent3 2" xfId="191"/>
    <cellStyle name="Akzent3 3" xfId="192"/>
    <cellStyle name="Akzent3 4" xfId="193"/>
    <cellStyle name="Akzent3 5" xfId="194"/>
    <cellStyle name="Akzent3 6" xfId="195"/>
    <cellStyle name="Akzent3 7" xfId="196"/>
    <cellStyle name="Akzent3 8" xfId="197"/>
    <cellStyle name="Akzent4 2" xfId="198"/>
    <cellStyle name="Akzent4 3" xfId="199"/>
    <cellStyle name="Akzent4 4" xfId="200"/>
    <cellStyle name="Akzent4 5" xfId="201"/>
    <cellStyle name="Akzent4 6" xfId="202"/>
    <cellStyle name="Akzent4 7" xfId="203"/>
    <cellStyle name="Akzent4 8" xfId="204"/>
    <cellStyle name="Akzent5 2" xfId="205"/>
    <cellStyle name="Akzent5 3" xfId="206"/>
    <cellStyle name="Akzent5 4" xfId="207"/>
    <cellStyle name="Akzent5 5" xfId="208"/>
    <cellStyle name="Akzent5 6" xfId="209"/>
    <cellStyle name="Akzent5 7" xfId="210"/>
    <cellStyle name="Akzent5 8" xfId="211"/>
    <cellStyle name="Akzent6 2" xfId="212"/>
    <cellStyle name="Akzent6 3" xfId="213"/>
    <cellStyle name="Akzent6 4" xfId="214"/>
    <cellStyle name="Akzent6 5" xfId="215"/>
    <cellStyle name="Akzent6 6" xfId="216"/>
    <cellStyle name="Akzent6 7" xfId="217"/>
    <cellStyle name="Akzent6 8" xfId="218"/>
    <cellStyle name="Ausgabe 2" xfId="219"/>
    <cellStyle name="Ausgabe 2 2" xfId="220"/>
    <cellStyle name="Ausgabe 3" xfId="221"/>
    <cellStyle name="Ausgabe 3 2" xfId="222"/>
    <cellStyle name="Ausgabe 4" xfId="223"/>
    <cellStyle name="Ausgabe 4 2" xfId="224"/>
    <cellStyle name="Ausgabe 5" xfId="225"/>
    <cellStyle name="Ausgabe 5 2" xfId="226"/>
    <cellStyle name="Ausgabe 6" xfId="227"/>
    <cellStyle name="Ausgabe 6 2" xfId="228"/>
    <cellStyle name="Ausgabe 7" xfId="229"/>
    <cellStyle name="Ausgabe 7 2" xfId="230"/>
    <cellStyle name="Ausgabe 8" xfId="231"/>
    <cellStyle name="Ausgabe 8 2" xfId="232"/>
    <cellStyle name="Avertissement 2" xfId="233"/>
    <cellStyle name="Berechnung 2" xfId="234"/>
    <cellStyle name="Berechnung 2 2" xfId="235"/>
    <cellStyle name="Berechnung 3" xfId="236"/>
    <cellStyle name="Berechnung 3 2" xfId="237"/>
    <cellStyle name="Berechnung 4" xfId="238"/>
    <cellStyle name="Berechnung 4 2" xfId="239"/>
    <cellStyle name="Berechnung 5" xfId="240"/>
    <cellStyle name="Berechnung 5 2" xfId="241"/>
    <cellStyle name="Berechnung 6" xfId="242"/>
    <cellStyle name="Berechnung 6 2" xfId="243"/>
    <cellStyle name="Berechnung 7" xfId="244"/>
    <cellStyle name="Berechnung 7 2" xfId="245"/>
    <cellStyle name="Berechnung 8" xfId="246"/>
    <cellStyle name="Berechnung 8 2" xfId="247"/>
    <cellStyle name="Calcul 2" xfId="248"/>
    <cellStyle name="Cellule liée 2" xfId="249"/>
    <cellStyle name="Commentaire 2" xfId="250"/>
    <cellStyle name="Commentaire 2 2" xfId="251"/>
    <cellStyle name="Commentaire 2 2 2" xfId="252"/>
    <cellStyle name="Commentaire 2 2 2 2" xfId="253"/>
    <cellStyle name="Commentaire 2 2 2 2 2" xfId="254"/>
    <cellStyle name="Commentaire 2 2 2 2 2 2" xfId="255"/>
    <cellStyle name="Commentaire 2 2 2 2 2 2 2" xfId="256"/>
    <cellStyle name="Commentaire 2 2 2 2 2 2 3" xfId="257"/>
    <cellStyle name="Commentaire 2 2 2 2 2 2 4" xfId="258"/>
    <cellStyle name="Commentaire 2 2 2 2 2 3" xfId="259"/>
    <cellStyle name="Commentaire 2 2 2 2 2 3 2" xfId="260"/>
    <cellStyle name="Commentaire 2 2 2 2 2 3 3" xfId="261"/>
    <cellStyle name="Commentaire 2 2 2 2 2 3 4" xfId="262"/>
    <cellStyle name="Commentaire 2 2 2 2 2 4" xfId="263"/>
    <cellStyle name="Commentaire 2 2 2 2 2_Custom" xfId="264"/>
    <cellStyle name="Commentaire 2 2 2 2 3" xfId="265"/>
    <cellStyle name="Commentaire 2 2 2 2 3 2" xfId="266"/>
    <cellStyle name="Commentaire 2 2 2 2 3 3" xfId="267"/>
    <cellStyle name="Commentaire 2 2 2 2 3 4" xfId="268"/>
    <cellStyle name="Commentaire 2 2 2 2 4" xfId="269"/>
    <cellStyle name="Commentaire 2 2 2 2 4 2" xfId="270"/>
    <cellStyle name="Commentaire 2 2 2 2 4 3" xfId="271"/>
    <cellStyle name="Commentaire 2 2 2 2 4 4" xfId="272"/>
    <cellStyle name="Commentaire 2 2 2 2 5" xfId="273"/>
    <cellStyle name="Commentaire 2 2 2 2_Custom" xfId="274"/>
    <cellStyle name="Commentaire 2 2 2 3" xfId="275"/>
    <cellStyle name="Commentaire 2 2 2 3 2" xfId="276"/>
    <cellStyle name="Commentaire 2 2 2 3 2 2" xfId="277"/>
    <cellStyle name="Commentaire 2 2 2 3 2 2 2" xfId="278"/>
    <cellStyle name="Commentaire 2 2 2 3 2 2 3" xfId="279"/>
    <cellStyle name="Commentaire 2 2 2 3 2 2 4" xfId="280"/>
    <cellStyle name="Commentaire 2 2 2 3 2 3" xfId="281"/>
    <cellStyle name="Commentaire 2 2 2 3 2 3 2" xfId="282"/>
    <cellStyle name="Commentaire 2 2 2 3 2 3 3" xfId="283"/>
    <cellStyle name="Commentaire 2 2 2 3 2 3 4" xfId="284"/>
    <cellStyle name="Commentaire 2 2 2 3 2 4" xfId="285"/>
    <cellStyle name="Commentaire 2 2 2 3 2_Custom" xfId="286"/>
    <cellStyle name="Commentaire 2 2 2 3 3" xfId="287"/>
    <cellStyle name="Commentaire 2 2 2 3 3 2" xfId="288"/>
    <cellStyle name="Commentaire 2 2 2 3 3 3" xfId="289"/>
    <cellStyle name="Commentaire 2 2 2 3 3 4" xfId="290"/>
    <cellStyle name="Commentaire 2 2 2 3 4" xfId="291"/>
    <cellStyle name="Commentaire 2 2 2 3 4 2" xfId="292"/>
    <cellStyle name="Commentaire 2 2 2 3 4 3" xfId="293"/>
    <cellStyle name="Commentaire 2 2 2 3 4 4" xfId="294"/>
    <cellStyle name="Commentaire 2 2 2 3 5" xfId="295"/>
    <cellStyle name="Commentaire 2 2 2 3_Custom" xfId="296"/>
    <cellStyle name="Commentaire 2 2 2 4" xfId="297"/>
    <cellStyle name="Commentaire 2 2 2 4 2" xfId="298"/>
    <cellStyle name="Commentaire 2 2 2 4 2 2" xfId="299"/>
    <cellStyle name="Commentaire 2 2 2 4 2 3" xfId="300"/>
    <cellStyle name="Commentaire 2 2 2 4 2 4" xfId="301"/>
    <cellStyle name="Commentaire 2 2 2 4 3" xfId="302"/>
    <cellStyle name="Commentaire 2 2 2 4 3 2" xfId="303"/>
    <cellStyle name="Commentaire 2 2 2 4 3 3" xfId="304"/>
    <cellStyle name="Commentaire 2 2 2 4 3 4" xfId="305"/>
    <cellStyle name="Commentaire 2 2 2 4 4" xfId="306"/>
    <cellStyle name="Commentaire 2 2 2 4_Custom" xfId="307"/>
    <cellStyle name="Commentaire 2 2 2 5" xfId="308"/>
    <cellStyle name="Commentaire 2 2 2 5 2" xfId="309"/>
    <cellStyle name="Commentaire 2 2 2 5 3" xfId="310"/>
    <cellStyle name="Commentaire 2 2 2 5 4" xfId="311"/>
    <cellStyle name="Commentaire 2 2 2 6" xfId="312"/>
    <cellStyle name="Commentaire 2 2 2_Custom" xfId="313"/>
    <cellStyle name="Commentaire 2 2 3" xfId="314"/>
    <cellStyle name="Commentaire 2 2 3 2" xfId="315"/>
    <cellStyle name="Commentaire 2 2 3 2 2" xfId="316"/>
    <cellStyle name="Commentaire 2 2 3 2 2 2" xfId="317"/>
    <cellStyle name="Commentaire 2 2 3 2 2 3" xfId="318"/>
    <cellStyle name="Commentaire 2 2 3 2 2 4" xfId="319"/>
    <cellStyle name="Commentaire 2 2 3 2 3" xfId="320"/>
    <cellStyle name="Commentaire 2 2 3 2 3 2" xfId="321"/>
    <cellStyle name="Commentaire 2 2 3 2 3 3" xfId="322"/>
    <cellStyle name="Commentaire 2 2 3 2 3 4" xfId="323"/>
    <cellStyle name="Commentaire 2 2 3 2 4" xfId="324"/>
    <cellStyle name="Commentaire 2 2 3 2_Custom" xfId="325"/>
    <cellStyle name="Commentaire 2 2 3 3" xfId="326"/>
    <cellStyle name="Commentaire 2 2 3 3 2" xfId="327"/>
    <cellStyle name="Commentaire 2 2 3 3 3" xfId="328"/>
    <cellStyle name="Commentaire 2 2 3 3 4" xfId="329"/>
    <cellStyle name="Commentaire 2 2 3 4" xfId="330"/>
    <cellStyle name="Commentaire 2 2 3 4 2" xfId="331"/>
    <cellStyle name="Commentaire 2 2 3 4 3" xfId="332"/>
    <cellStyle name="Commentaire 2 2 3 4 4" xfId="333"/>
    <cellStyle name="Commentaire 2 2 3 5" xfId="334"/>
    <cellStyle name="Commentaire 2 2 3_Custom" xfId="335"/>
    <cellStyle name="Commentaire 2 2 4" xfId="336"/>
    <cellStyle name="Commentaire 2 2 4 2" xfId="337"/>
    <cellStyle name="Commentaire 2 2 4 2 2" xfId="338"/>
    <cellStyle name="Commentaire 2 2 4 2 2 2" xfId="339"/>
    <cellStyle name="Commentaire 2 2 4 2 2 3" xfId="340"/>
    <cellStyle name="Commentaire 2 2 4 2 2 4" xfId="341"/>
    <cellStyle name="Commentaire 2 2 4 2 3" xfId="342"/>
    <cellStyle name="Commentaire 2 2 4 2 3 2" xfId="343"/>
    <cellStyle name="Commentaire 2 2 4 2 3 3" xfId="344"/>
    <cellStyle name="Commentaire 2 2 4 2 3 4" xfId="345"/>
    <cellStyle name="Commentaire 2 2 4 2 4" xfId="346"/>
    <cellStyle name="Commentaire 2 2 4 2_Custom" xfId="347"/>
    <cellStyle name="Commentaire 2 2 4 3" xfId="348"/>
    <cellStyle name="Commentaire 2 2 4 3 2" xfId="349"/>
    <cellStyle name="Commentaire 2 2 4 3 3" xfId="350"/>
    <cellStyle name="Commentaire 2 2 4 3 4" xfId="351"/>
    <cellStyle name="Commentaire 2 2 4 4" xfId="352"/>
    <cellStyle name="Commentaire 2 2 4 4 2" xfId="353"/>
    <cellStyle name="Commentaire 2 2 4 4 3" xfId="354"/>
    <cellStyle name="Commentaire 2 2 4 4 4" xfId="355"/>
    <cellStyle name="Commentaire 2 2 4 5" xfId="356"/>
    <cellStyle name="Commentaire 2 2 4_Custom" xfId="357"/>
    <cellStyle name="Commentaire 2 2 5" xfId="358"/>
    <cellStyle name="Commentaire 2 2 5 2" xfId="359"/>
    <cellStyle name="Commentaire 2 2 5 2 2" xfId="360"/>
    <cellStyle name="Commentaire 2 2 5 2 3" xfId="361"/>
    <cellStyle name="Commentaire 2 2 5 2 4" xfId="362"/>
    <cellStyle name="Commentaire 2 2 5 3" xfId="363"/>
    <cellStyle name="Commentaire 2 2 5 3 2" xfId="364"/>
    <cellStyle name="Commentaire 2 2 5 3 3" xfId="365"/>
    <cellStyle name="Commentaire 2 2 5 3 4" xfId="366"/>
    <cellStyle name="Commentaire 2 2 5 4" xfId="367"/>
    <cellStyle name="Commentaire 2 2 5_Custom" xfId="368"/>
    <cellStyle name="Commentaire 2 2 6" xfId="369"/>
    <cellStyle name="Commentaire 2 2 6 2" xfId="370"/>
    <cellStyle name="Commentaire 2 2 6 3" xfId="371"/>
    <cellStyle name="Commentaire 2 2 6 4" xfId="372"/>
    <cellStyle name="Commentaire 2 2 7" xfId="373"/>
    <cellStyle name="Commentaire 2 2_Custom" xfId="374"/>
    <cellStyle name="Commentaire 2 3" xfId="375"/>
    <cellStyle name="Commentaire 2 3 2" xfId="376"/>
    <cellStyle name="Commentaire 2 3 2 2" xfId="377"/>
    <cellStyle name="Commentaire 2 3 2 2 2" xfId="378"/>
    <cellStyle name="Commentaire 2 3 2 2 2 2" xfId="379"/>
    <cellStyle name="Commentaire 2 3 2 2 2 3" xfId="380"/>
    <cellStyle name="Commentaire 2 3 2 2 2 4" xfId="381"/>
    <cellStyle name="Commentaire 2 3 2 2 3" xfId="382"/>
    <cellStyle name="Commentaire 2 3 2 2 3 2" xfId="383"/>
    <cellStyle name="Commentaire 2 3 2 2 3 3" xfId="384"/>
    <cellStyle name="Commentaire 2 3 2 2 3 4" xfId="385"/>
    <cellStyle name="Commentaire 2 3 2 2 4" xfId="386"/>
    <cellStyle name="Commentaire 2 3 2 2_Custom" xfId="387"/>
    <cellStyle name="Commentaire 2 3 2 3" xfId="388"/>
    <cellStyle name="Commentaire 2 3 2 3 2" xfId="389"/>
    <cellStyle name="Commentaire 2 3 2 3 3" xfId="390"/>
    <cellStyle name="Commentaire 2 3 2 3 4" xfId="391"/>
    <cellStyle name="Commentaire 2 3 2 4" xfId="392"/>
    <cellStyle name="Commentaire 2 3 2 4 2" xfId="393"/>
    <cellStyle name="Commentaire 2 3 2 4 3" xfId="394"/>
    <cellStyle name="Commentaire 2 3 2 4 4" xfId="395"/>
    <cellStyle name="Commentaire 2 3 2 5" xfId="396"/>
    <cellStyle name="Commentaire 2 3 2_Custom" xfId="397"/>
    <cellStyle name="Commentaire 2 3 3" xfId="398"/>
    <cellStyle name="Commentaire 2 3 3 2" xfId="399"/>
    <cellStyle name="Commentaire 2 3 3 2 2" xfId="400"/>
    <cellStyle name="Commentaire 2 3 3 2 2 2" xfId="401"/>
    <cellStyle name="Commentaire 2 3 3 2 2 3" xfId="402"/>
    <cellStyle name="Commentaire 2 3 3 2 2 4" xfId="403"/>
    <cellStyle name="Commentaire 2 3 3 2 3" xfId="404"/>
    <cellStyle name="Commentaire 2 3 3 2 3 2" xfId="405"/>
    <cellStyle name="Commentaire 2 3 3 2 3 3" xfId="406"/>
    <cellStyle name="Commentaire 2 3 3 2 3 4" xfId="407"/>
    <cellStyle name="Commentaire 2 3 3 2 4" xfId="408"/>
    <cellStyle name="Commentaire 2 3 3 2_Custom" xfId="409"/>
    <cellStyle name="Commentaire 2 3 3 3" xfId="410"/>
    <cellStyle name="Commentaire 2 3 3 3 2" xfId="411"/>
    <cellStyle name="Commentaire 2 3 3 3 3" xfId="412"/>
    <cellStyle name="Commentaire 2 3 3 3 4" xfId="413"/>
    <cellStyle name="Commentaire 2 3 3 4" xfId="414"/>
    <cellStyle name="Commentaire 2 3 3 4 2" xfId="415"/>
    <cellStyle name="Commentaire 2 3 3 4 3" xfId="416"/>
    <cellStyle name="Commentaire 2 3 3 4 4" xfId="417"/>
    <cellStyle name="Commentaire 2 3 3 5" xfId="418"/>
    <cellStyle name="Commentaire 2 3 3_Custom" xfId="419"/>
    <cellStyle name="Commentaire 2 3 4" xfId="420"/>
    <cellStyle name="Commentaire 2 3 4 2" xfId="421"/>
    <cellStyle name="Commentaire 2 3 4 2 2" xfId="422"/>
    <cellStyle name="Commentaire 2 3 4 2 3" xfId="423"/>
    <cellStyle name="Commentaire 2 3 4 2 4" xfId="424"/>
    <cellStyle name="Commentaire 2 3 4 3" xfId="425"/>
    <cellStyle name="Commentaire 2 3 4 3 2" xfId="426"/>
    <cellStyle name="Commentaire 2 3 4 3 3" xfId="427"/>
    <cellStyle name="Commentaire 2 3 4 3 4" xfId="428"/>
    <cellStyle name="Commentaire 2 3 4 4" xfId="429"/>
    <cellStyle name="Commentaire 2 3 4_Custom" xfId="430"/>
    <cellStyle name="Commentaire 2 3 5" xfId="431"/>
    <cellStyle name="Commentaire 2 3 5 2" xfId="432"/>
    <cellStyle name="Commentaire 2 3 5 3" xfId="433"/>
    <cellStyle name="Commentaire 2 3 5 4" xfId="434"/>
    <cellStyle name="Commentaire 2 3 6" xfId="435"/>
    <cellStyle name="Commentaire 2 3_Custom" xfId="436"/>
    <cellStyle name="Commentaire 2 4" xfId="437"/>
    <cellStyle name="Commentaire 2 4 2" xfId="438"/>
    <cellStyle name="Commentaire 2 4 2 2" xfId="439"/>
    <cellStyle name="Commentaire 2 4 2 2 2" xfId="440"/>
    <cellStyle name="Commentaire 2 4 2 2 3" xfId="441"/>
    <cellStyle name="Commentaire 2 4 2 2 4" xfId="442"/>
    <cellStyle name="Commentaire 2 4 2 3" xfId="443"/>
    <cellStyle name="Commentaire 2 4 2 3 2" xfId="444"/>
    <cellStyle name="Commentaire 2 4 2 3 3" xfId="445"/>
    <cellStyle name="Commentaire 2 4 2 3 4" xfId="446"/>
    <cellStyle name="Commentaire 2 4 2 4" xfId="447"/>
    <cellStyle name="Commentaire 2 4 2_Custom" xfId="448"/>
    <cellStyle name="Commentaire 2 4 3" xfId="449"/>
    <cellStyle name="Commentaire 2 4 3 2" xfId="450"/>
    <cellStyle name="Commentaire 2 4 3 3" xfId="451"/>
    <cellStyle name="Commentaire 2 4 3 4" xfId="452"/>
    <cellStyle name="Commentaire 2 4 4" xfId="453"/>
    <cellStyle name="Commentaire 2 4 4 2" xfId="454"/>
    <cellStyle name="Commentaire 2 4 4 3" xfId="455"/>
    <cellStyle name="Commentaire 2 4 4 4" xfId="456"/>
    <cellStyle name="Commentaire 2 4 5" xfId="457"/>
    <cellStyle name="Commentaire 2 4_Custom" xfId="458"/>
    <cellStyle name="Commentaire 2 5" xfId="459"/>
    <cellStyle name="Commentaire 2 5 2" xfId="460"/>
    <cellStyle name="Commentaire 2 5 2 2" xfId="461"/>
    <cellStyle name="Commentaire 2 5 2 2 2" xfId="462"/>
    <cellStyle name="Commentaire 2 5 2 2 3" xfId="463"/>
    <cellStyle name="Commentaire 2 5 2 2 4" xfId="464"/>
    <cellStyle name="Commentaire 2 5 2 3" xfId="465"/>
    <cellStyle name="Commentaire 2 5 2 3 2" xfId="466"/>
    <cellStyle name="Commentaire 2 5 2 3 3" xfId="467"/>
    <cellStyle name="Commentaire 2 5 2 3 4" xfId="468"/>
    <cellStyle name="Commentaire 2 5 2 4" xfId="469"/>
    <cellStyle name="Commentaire 2 5 2_Custom" xfId="470"/>
    <cellStyle name="Commentaire 2 5 3" xfId="471"/>
    <cellStyle name="Commentaire 2 5 3 2" xfId="472"/>
    <cellStyle name="Commentaire 2 5 3 3" xfId="473"/>
    <cellStyle name="Commentaire 2 5 3 4" xfId="474"/>
    <cellStyle name="Commentaire 2 5 4" xfId="475"/>
    <cellStyle name="Commentaire 2 5 4 2" xfId="476"/>
    <cellStyle name="Commentaire 2 5 4 3" xfId="477"/>
    <cellStyle name="Commentaire 2 5 4 4" xfId="478"/>
    <cellStyle name="Commentaire 2 5 5" xfId="479"/>
    <cellStyle name="Commentaire 2 5_Custom" xfId="480"/>
    <cellStyle name="Commentaire 2 6" xfId="481"/>
    <cellStyle name="Commentaire 2 6 2" xfId="482"/>
    <cellStyle name="Commentaire 2 6 2 2" xfId="483"/>
    <cellStyle name="Commentaire 2 6 2 3" xfId="484"/>
    <cellStyle name="Commentaire 2 6 2 4" xfId="485"/>
    <cellStyle name="Commentaire 2 6 3" xfId="486"/>
    <cellStyle name="Commentaire 2 6 3 2" xfId="487"/>
    <cellStyle name="Commentaire 2 6 4" xfId="488"/>
    <cellStyle name="Commentaire 2 6_Custom" xfId="489"/>
    <cellStyle name="Commentaire 2 7" xfId="490"/>
    <cellStyle name="Commentaire 2 7 2" xfId="491"/>
    <cellStyle name="Commentaire 2 8" xfId="492"/>
    <cellStyle name="Commentaire 2_Custom" xfId="493"/>
    <cellStyle name="Commentaire 3" xfId="494"/>
    <cellStyle name="Commentaire 3 2" xfId="495"/>
    <cellStyle name="Commentaire 3 2 2" xfId="496"/>
    <cellStyle name="Commentaire 3 2 3" xfId="497"/>
    <cellStyle name="Commentaire 3 3" xfId="498"/>
    <cellStyle name="Commentaire 3 4" xfId="499"/>
    <cellStyle name="Commentaire 3_Custom" xfId="500"/>
    <cellStyle name="Eingabe 2" xfId="501"/>
    <cellStyle name="Eingabe 2 2" xfId="502"/>
    <cellStyle name="Eingabe 3" xfId="503"/>
    <cellStyle name="Eingabe 3 2" xfId="504"/>
    <cellStyle name="Eingabe 4" xfId="505"/>
    <cellStyle name="Eingabe 4 2" xfId="506"/>
    <cellStyle name="Eingabe 5" xfId="507"/>
    <cellStyle name="Eingabe 5 2" xfId="508"/>
    <cellStyle name="Eingabe 6" xfId="509"/>
    <cellStyle name="Eingabe 6 2" xfId="510"/>
    <cellStyle name="Eingabe 7" xfId="511"/>
    <cellStyle name="Eingabe 7 2" xfId="512"/>
    <cellStyle name="Eingabe 8" xfId="513"/>
    <cellStyle name="Eingabe 8 2" xfId="514"/>
    <cellStyle name="Entrée 2" xfId="515"/>
    <cellStyle name="Ergebnis 2" xfId="516"/>
    <cellStyle name="Ergebnis 2 2" xfId="517"/>
    <cellStyle name="Ergebnis 3" xfId="518"/>
    <cellStyle name="Ergebnis 3 2" xfId="519"/>
    <cellStyle name="Ergebnis 4" xfId="520"/>
    <cellStyle name="Ergebnis 4 2" xfId="521"/>
    <cellStyle name="Ergebnis 5" xfId="522"/>
    <cellStyle name="Ergebnis 5 2" xfId="523"/>
    <cellStyle name="Ergebnis 6" xfId="524"/>
    <cellStyle name="Ergebnis 6 2" xfId="525"/>
    <cellStyle name="Ergebnis 7" xfId="526"/>
    <cellStyle name="Ergebnis 7 2" xfId="527"/>
    <cellStyle name="Ergebnis 8" xfId="528"/>
    <cellStyle name="Ergebnis 8 2" xfId="529"/>
    <cellStyle name="Erklärender Text 2" xfId="530"/>
    <cellStyle name="Erklärender Text 3" xfId="531"/>
    <cellStyle name="Erklärender Text 4" xfId="532"/>
    <cellStyle name="Erklärender Text 5" xfId="533"/>
    <cellStyle name="Erklärender Text 6" xfId="534"/>
    <cellStyle name="Erklärender Text 7" xfId="535"/>
    <cellStyle name="Erklärender Text 8" xfId="536"/>
    <cellStyle name="Gut 2" xfId="537"/>
    <cellStyle name="Gut 3" xfId="538"/>
    <cellStyle name="Gut 4" xfId="539"/>
    <cellStyle name="Gut 5" xfId="540"/>
    <cellStyle name="Gut 6" xfId="541"/>
    <cellStyle name="Gut 7" xfId="542"/>
    <cellStyle name="Gut 8" xfId="543"/>
    <cellStyle name="Insatisfaisant 2" xfId="544"/>
    <cellStyle name="Lien hypertexte" xfId="1" builtinId="8"/>
    <cellStyle name="Lien hypertexte 2" xfId="545"/>
    <cellStyle name="Lien hypertexte 3" xfId="546"/>
    <cellStyle name="Lien hypertexte 4" xfId="547"/>
    <cellStyle name="Lien hypertexte 5" xfId="548"/>
    <cellStyle name="Neutral 2" xfId="549"/>
    <cellStyle name="Neutral 3" xfId="550"/>
    <cellStyle name="Neutral 4" xfId="551"/>
    <cellStyle name="Neutral 5" xfId="552"/>
    <cellStyle name="Neutral 6" xfId="553"/>
    <cellStyle name="Neutral 7" xfId="554"/>
    <cellStyle name="Neutral 8" xfId="555"/>
    <cellStyle name="Neutre 2" xfId="556"/>
    <cellStyle name="Normal" xfId="0" builtinId="0"/>
    <cellStyle name="Normal 10" xfId="557"/>
    <cellStyle name="Normal 10 10" xfId="558"/>
    <cellStyle name="Normal 10 11" xfId="559"/>
    <cellStyle name="Normal 10 2" xfId="560"/>
    <cellStyle name="Normal 10 2 10" xfId="561"/>
    <cellStyle name="Normal 10 2 2" xfId="562"/>
    <cellStyle name="Normal 10 2 2 2" xfId="563"/>
    <cellStyle name="Normal 10 2 2 2 2" xfId="564"/>
    <cellStyle name="Normal 10 2 2 2 2 2" xfId="565"/>
    <cellStyle name="Normal 10 2 2 2 2 2 2" xfId="566"/>
    <cellStyle name="Normal 10 2 2 2 2 2 3" xfId="567"/>
    <cellStyle name="Normal 10 2 2 2 2 3" xfId="568"/>
    <cellStyle name="Normal 10 2 2 2 2 4" xfId="569"/>
    <cellStyle name="Normal 10 2 2 2 2_Custom" xfId="570"/>
    <cellStyle name="Normal 10 2 2 2 3" xfId="571"/>
    <cellStyle name="Normal 10 2 2 2 3 2" xfId="572"/>
    <cellStyle name="Normal 10 2 2 2 3 3" xfId="573"/>
    <cellStyle name="Normal 10 2 2 2 4" xfId="574"/>
    <cellStyle name="Normal 10 2 2 2 5" xfId="575"/>
    <cellStyle name="Normal 10 2 2 2_Custom" xfId="576"/>
    <cellStyle name="Normal 10 2 2 3" xfId="577"/>
    <cellStyle name="Normal 10 2 2 3 2" xfId="578"/>
    <cellStyle name="Normal 10 2 2 3 2 2" xfId="579"/>
    <cellStyle name="Normal 10 2 2 3 2 2 2" xfId="580"/>
    <cellStyle name="Normal 10 2 2 3 2 2 3" xfId="581"/>
    <cellStyle name="Normal 10 2 2 3 2 3" xfId="582"/>
    <cellStyle name="Normal 10 2 2 3 2 4" xfId="583"/>
    <cellStyle name="Normal 10 2 2 3 2_Custom" xfId="584"/>
    <cellStyle name="Normal 10 2 2 3 3" xfId="585"/>
    <cellStyle name="Normal 10 2 2 3 3 2" xfId="586"/>
    <cellStyle name="Normal 10 2 2 3 3 3" xfId="587"/>
    <cellStyle name="Normal 10 2 2 3 4" xfId="588"/>
    <cellStyle name="Normal 10 2 2 3 5" xfId="589"/>
    <cellStyle name="Normal 10 2 2 3_Custom" xfId="590"/>
    <cellStyle name="Normal 10 2 2 4" xfId="591"/>
    <cellStyle name="Normal 10 2 2 4 2" xfId="592"/>
    <cellStyle name="Normal 10 2 2 4 2 2" xfId="593"/>
    <cellStyle name="Normal 10 2 2 4 2 2 2" xfId="594"/>
    <cellStyle name="Normal 10 2 2 4 2 2 3" xfId="595"/>
    <cellStyle name="Normal 10 2 2 4 2 3" xfId="596"/>
    <cellStyle name="Normal 10 2 2 4 2 4" xfId="597"/>
    <cellStyle name="Normal 10 2 2 4 2_Custom" xfId="598"/>
    <cellStyle name="Normal 10 2 2 4 3" xfId="599"/>
    <cellStyle name="Normal 10 2 2 4 3 2" xfId="600"/>
    <cellStyle name="Normal 10 2 2 4 3 3" xfId="601"/>
    <cellStyle name="Normal 10 2 2 4 4" xfId="602"/>
    <cellStyle name="Normal 10 2 2 4 5" xfId="603"/>
    <cellStyle name="Normal 10 2 2 4_Custom" xfId="604"/>
    <cellStyle name="Normal 10 2 2 5" xfId="605"/>
    <cellStyle name="Normal 10 2 2 5 2" xfId="606"/>
    <cellStyle name="Normal 10 2 2 5 2 2" xfId="607"/>
    <cellStyle name="Normal 10 2 2 5 2 2 2" xfId="608"/>
    <cellStyle name="Normal 10 2 2 5 2 2 3" xfId="609"/>
    <cellStyle name="Normal 10 2 2 5 2 3" xfId="610"/>
    <cellStyle name="Normal 10 2 2 5 2 4" xfId="611"/>
    <cellStyle name="Normal 10 2 2 5 2_Custom" xfId="612"/>
    <cellStyle name="Normal 10 2 2 5 3" xfId="613"/>
    <cellStyle name="Normal 10 2 2 5 3 2" xfId="614"/>
    <cellStyle name="Normal 10 2 2 5 3 3" xfId="615"/>
    <cellStyle name="Normal 10 2 2 5 4" xfId="616"/>
    <cellStyle name="Normal 10 2 2 5 5" xfId="617"/>
    <cellStyle name="Normal 10 2 2 5_Custom" xfId="618"/>
    <cellStyle name="Normal 10 2 2 6" xfId="619"/>
    <cellStyle name="Normal 10 2 2 6 2" xfId="620"/>
    <cellStyle name="Normal 10 2 2 6 2 2" xfId="621"/>
    <cellStyle name="Normal 10 2 2 6 2 3" xfId="622"/>
    <cellStyle name="Normal 10 2 2 6 3" xfId="623"/>
    <cellStyle name="Normal 10 2 2 6 4" xfId="624"/>
    <cellStyle name="Normal 10 2 2 6_Custom" xfId="625"/>
    <cellStyle name="Normal 10 2 2 7" xfId="626"/>
    <cellStyle name="Normal 10 2 2 7 2" xfId="627"/>
    <cellStyle name="Normal 10 2 2 7 3" xfId="628"/>
    <cellStyle name="Normal 10 2 2 8" xfId="629"/>
    <cellStyle name="Normal 10 2 2 9" xfId="630"/>
    <cellStyle name="Normal 10 2 2_Custom" xfId="631"/>
    <cellStyle name="Normal 10 2 3" xfId="632"/>
    <cellStyle name="Normal 10 2 3 2" xfId="633"/>
    <cellStyle name="Normal 10 2 3 2 2" xfId="634"/>
    <cellStyle name="Normal 10 2 3 2 2 2" xfId="635"/>
    <cellStyle name="Normal 10 2 3 2 2 2 2" xfId="636"/>
    <cellStyle name="Normal 10 2 3 2 2 2 3" xfId="637"/>
    <cellStyle name="Normal 10 2 3 2 2 3" xfId="638"/>
    <cellStyle name="Normal 10 2 3 2 2 4" xfId="639"/>
    <cellStyle name="Normal 10 2 3 2 2_Custom" xfId="640"/>
    <cellStyle name="Normal 10 2 3 2 3" xfId="641"/>
    <cellStyle name="Normal 10 2 3 2 3 2" xfId="642"/>
    <cellStyle name="Normal 10 2 3 2 3 3" xfId="643"/>
    <cellStyle name="Normal 10 2 3 2 4" xfId="644"/>
    <cellStyle name="Normal 10 2 3 2 5" xfId="645"/>
    <cellStyle name="Normal 10 2 3 2_Custom" xfId="646"/>
    <cellStyle name="Normal 10 2 3 3" xfId="647"/>
    <cellStyle name="Normal 10 2 3 3 2" xfId="648"/>
    <cellStyle name="Normal 10 2 3 3 2 2" xfId="649"/>
    <cellStyle name="Normal 10 2 3 3 2 3" xfId="650"/>
    <cellStyle name="Normal 10 2 3 3 3" xfId="651"/>
    <cellStyle name="Normal 10 2 3 3 4" xfId="652"/>
    <cellStyle name="Normal 10 2 3 3_Custom" xfId="653"/>
    <cellStyle name="Normal 10 2 3 4" xfId="654"/>
    <cellStyle name="Normal 10 2 3 4 2" xfId="655"/>
    <cellStyle name="Normal 10 2 3 4 3" xfId="656"/>
    <cellStyle name="Normal 10 2 3 5" xfId="657"/>
    <cellStyle name="Normal 10 2 3 6" xfId="658"/>
    <cellStyle name="Normal 10 2 3_Custom" xfId="659"/>
    <cellStyle name="Normal 10 2 4" xfId="660"/>
    <cellStyle name="Normal 10 2 4 2" xfId="661"/>
    <cellStyle name="Normal 10 2 4 2 2" xfId="662"/>
    <cellStyle name="Normal 10 2 4 2 2 2" xfId="663"/>
    <cellStyle name="Normal 10 2 4 2 2 3" xfId="664"/>
    <cellStyle name="Normal 10 2 4 2 3" xfId="665"/>
    <cellStyle name="Normal 10 2 4 2 4" xfId="666"/>
    <cellStyle name="Normal 10 2 4 2_Custom" xfId="667"/>
    <cellStyle name="Normal 10 2 4 3" xfId="668"/>
    <cellStyle name="Normal 10 2 4 3 2" xfId="669"/>
    <cellStyle name="Normal 10 2 4 3 3" xfId="670"/>
    <cellStyle name="Normal 10 2 4 4" xfId="671"/>
    <cellStyle name="Normal 10 2 4 5" xfId="672"/>
    <cellStyle name="Normal 10 2 4_Custom" xfId="673"/>
    <cellStyle name="Normal 10 2 5" xfId="674"/>
    <cellStyle name="Normal 10 2 5 2" xfId="675"/>
    <cellStyle name="Normal 10 2 5 2 2" xfId="676"/>
    <cellStyle name="Normal 10 2 5 2 2 2" xfId="677"/>
    <cellStyle name="Normal 10 2 5 2 2 3" xfId="678"/>
    <cellStyle name="Normal 10 2 5 2 3" xfId="679"/>
    <cellStyle name="Normal 10 2 5 2 4" xfId="680"/>
    <cellStyle name="Normal 10 2 5 2_Custom" xfId="681"/>
    <cellStyle name="Normal 10 2 5 3" xfId="682"/>
    <cellStyle name="Normal 10 2 5 3 2" xfId="683"/>
    <cellStyle name="Normal 10 2 5 3 3" xfId="684"/>
    <cellStyle name="Normal 10 2 5 4" xfId="685"/>
    <cellStyle name="Normal 10 2 5 5" xfId="686"/>
    <cellStyle name="Normal 10 2 5_Custom" xfId="687"/>
    <cellStyle name="Normal 10 2 6" xfId="688"/>
    <cellStyle name="Normal 10 2 6 2" xfId="689"/>
    <cellStyle name="Normal 10 2 6 2 2" xfId="690"/>
    <cellStyle name="Normal 10 2 6 2 2 2" xfId="691"/>
    <cellStyle name="Normal 10 2 6 2 2 3" xfId="692"/>
    <cellStyle name="Normal 10 2 6 2 3" xfId="693"/>
    <cellStyle name="Normal 10 2 6 2 4" xfId="694"/>
    <cellStyle name="Normal 10 2 6 2_Custom" xfId="695"/>
    <cellStyle name="Normal 10 2 6 3" xfId="696"/>
    <cellStyle name="Normal 10 2 6 3 2" xfId="697"/>
    <cellStyle name="Normal 10 2 6 3 3" xfId="698"/>
    <cellStyle name="Normal 10 2 6 4" xfId="699"/>
    <cellStyle name="Normal 10 2 6 5" xfId="700"/>
    <cellStyle name="Normal 10 2 6_Custom" xfId="701"/>
    <cellStyle name="Normal 10 2 7" xfId="702"/>
    <cellStyle name="Normal 10 2 7 2" xfId="703"/>
    <cellStyle name="Normal 10 2 7 2 2" xfId="704"/>
    <cellStyle name="Normal 10 2 7 2 3" xfId="705"/>
    <cellStyle name="Normal 10 2 7 3" xfId="706"/>
    <cellStyle name="Normal 10 2 7 4" xfId="707"/>
    <cellStyle name="Normal 10 2 7_Custom" xfId="708"/>
    <cellStyle name="Normal 10 2 8" xfId="709"/>
    <cellStyle name="Normal 10 2 8 2" xfId="710"/>
    <cellStyle name="Normal 10 2 8 3" xfId="711"/>
    <cellStyle name="Normal 10 2 9" xfId="712"/>
    <cellStyle name="Normal 10 2_Custom" xfId="713"/>
    <cellStyle name="Normal 10 3" xfId="714"/>
    <cellStyle name="Normal 10 3 2" xfId="715"/>
    <cellStyle name="Normal 10 3 2 2" xfId="716"/>
    <cellStyle name="Normal 10 3 2 2 2" xfId="717"/>
    <cellStyle name="Normal 10 3 2 2 2 2" xfId="718"/>
    <cellStyle name="Normal 10 3 2 2 2 3" xfId="719"/>
    <cellStyle name="Normal 10 3 2 2 3" xfId="720"/>
    <cellStyle name="Normal 10 3 2 2 4" xfId="721"/>
    <cellStyle name="Normal 10 3 2 2_Custom" xfId="722"/>
    <cellStyle name="Normal 10 3 2 3" xfId="723"/>
    <cellStyle name="Normal 10 3 2 3 2" xfId="724"/>
    <cellStyle name="Normal 10 3 2 3 3" xfId="725"/>
    <cellStyle name="Normal 10 3 2 4" xfId="726"/>
    <cellStyle name="Normal 10 3 2 5" xfId="727"/>
    <cellStyle name="Normal 10 3 2_Custom" xfId="728"/>
    <cellStyle name="Normal 10 3 3" xfId="729"/>
    <cellStyle name="Normal 10 3 3 2" xfId="730"/>
    <cellStyle name="Normal 10 3 3 2 2" xfId="731"/>
    <cellStyle name="Normal 10 3 3 2 2 2" xfId="732"/>
    <cellStyle name="Normal 10 3 3 2 2 3" xfId="733"/>
    <cellStyle name="Normal 10 3 3 2 3" xfId="734"/>
    <cellStyle name="Normal 10 3 3 2 4" xfId="735"/>
    <cellStyle name="Normal 10 3 3 2_Custom" xfId="736"/>
    <cellStyle name="Normal 10 3 3 3" xfId="737"/>
    <cellStyle name="Normal 10 3 3 3 2" xfId="738"/>
    <cellStyle name="Normal 10 3 3 3 3" xfId="739"/>
    <cellStyle name="Normal 10 3 3 4" xfId="740"/>
    <cellStyle name="Normal 10 3 3 5" xfId="741"/>
    <cellStyle name="Normal 10 3 3_Custom" xfId="742"/>
    <cellStyle name="Normal 10 3 4" xfId="743"/>
    <cellStyle name="Normal 10 3 4 2" xfId="744"/>
    <cellStyle name="Normal 10 3 4 2 2" xfId="745"/>
    <cellStyle name="Normal 10 3 4 2 2 2" xfId="746"/>
    <cellStyle name="Normal 10 3 4 2 2 3" xfId="747"/>
    <cellStyle name="Normal 10 3 4 2 3" xfId="748"/>
    <cellStyle name="Normal 10 3 4 2 4" xfId="749"/>
    <cellStyle name="Normal 10 3 4 2_Custom" xfId="750"/>
    <cellStyle name="Normal 10 3 4 3" xfId="751"/>
    <cellStyle name="Normal 10 3 4 3 2" xfId="752"/>
    <cellStyle name="Normal 10 3 4 3 3" xfId="753"/>
    <cellStyle name="Normal 10 3 4 4" xfId="754"/>
    <cellStyle name="Normal 10 3 4 5" xfId="755"/>
    <cellStyle name="Normal 10 3 4_Custom" xfId="756"/>
    <cellStyle name="Normal 10 3 5" xfId="757"/>
    <cellStyle name="Normal 10 3 5 2" xfId="758"/>
    <cellStyle name="Normal 10 3 5 2 2" xfId="759"/>
    <cellStyle name="Normal 10 3 5 2 2 2" xfId="760"/>
    <cellStyle name="Normal 10 3 5 2 2 3" xfId="761"/>
    <cellStyle name="Normal 10 3 5 2 3" xfId="762"/>
    <cellStyle name="Normal 10 3 5 2 4" xfId="763"/>
    <cellStyle name="Normal 10 3 5 2_Custom" xfId="764"/>
    <cellStyle name="Normal 10 3 5 3" xfId="765"/>
    <cellStyle name="Normal 10 3 5 3 2" xfId="766"/>
    <cellStyle name="Normal 10 3 5 3 3" xfId="767"/>
    <cellStyle name="Normal 10 3 5 4" xfId="768"/>
    <cellStyle name="Normal 10 3 5 5" xfId="769"/>
    <cellStyle name="Normal 10 3 5_Custom" xfId="770"/>
    <cellStyle name="Normal 10 3 6" xfId="771"/>
    <cellStyle name="Normal 10 3 6 2" xfId="772"/>
    <cellStyle name="Normal 10 3 6 2 2" xfId="773"/>
    <cellStyle name="Normal 10 3 6 2 3" xfId="774"/>
    <cellStyle name="Normal 10 3 6 3" xfId="775"/>
    <cellStyle name="Normal 10 3 6 4" xfId="776"/>
    <cellStyle name="Normal 10 3 6_Custom" xfId="777"/>
    <cellStyle name="Normal 10 3 7" xfId="778"/>
    <cellStyle name="Normal 10 3 7 2" xfId="779"/>
    <cellStyle name="Normal 10 3 7 3" xfId="780"/>
    <cellStyle name="Normal 10 3 8" xfId="781"/>
    <cellStyle name="Normal 10 3 9" xfId="782"/>
    <cellStyle name="Normal 10 3_Custom" xfId="783"/>
    <cellStyle name="Normal 10 4" xfId="784"/>
    <cellStyle name="Normal 10 4 2" xfId="785"/>
    <cellStyle name="Normal 10 4 2 2" xfId="786"/>
    <cellStyle name="Normal 10 4 2 2 2" xfId="787"/>
    <cellStyle name="Normal 10 4 2 2 2 2" xfId="788"/>
    <cellStyle name="Normal 10 4 2 2 2 3" xfId="789"/>
    <cellStyle name="Normal 10 4 2 2 3" xfId="790"/>
    <cellStyle name="Normal 10 4 2 2 4" xfId="791"/>
    <cellStyle name="Normal 10 4 2 2_Custom" xfId="792"/>
    <cellStyle name="Normal 10 4 2 3" xfId="793"/>
    <cellStyle name="Normal 10 4 2 3 2" xfId="794"/>
    <cellStyle name="Normal 10 4 2 3 3" xfId="795"/>
    <cellStyle name="Normal 10 4 2 4" xfId="796"/>
    <cellStyle name="Normal 10 4 2 5" xfId="797"/>
    <cellStyle name="Normal 10 4 2_Custom" xfId="798"/>
    <cellStyle name="Normal 10 4 3" xfId="799"/>
    <cellStyle name="Normal 10 4 3 2" xfId="800"/>
    <cellStyle name="Normal 10 4 3 2 2" xfId="801"/>
    <cellStyle name="Normal 10 4 3 2 3" xfId="802"/>
    <cellStyle name="Normal 10 4 3 3" xfId="803"/>
    <cellStyle name="Normal 10 4 3 4" xfId="804"/>
    <cellStyle name="Normal 10 4 3_Custom" xfId="805"/>
    <cellStyle name="Normal 10 4 4" xfId="806"/>
    <cellStyle name="Normal 10 4 4 2" xfId="807"/>
    <cellStyle name="Normal 10 4 4 3" xfId="808"/>
    <cellStyle name="Normal 10 4 5" xfId="809"/>
    <cellStyle name="Normal 10 4 6" xfId="810"/>
    <cellStyle name="Normal 10 4_Custom" xfId="811"/>
    <cellStyle name="Normal 10 5" xfId="812"/>
    <cellStyle name="Normal 10 5 2" xfId="813"/>
    <cellStyle name="Normal 10 5 2 2" xfId="814"/>
    <cellStyle name="Normal 10 5 2 2 2" xfId="815"/>
    <cellStyle name="Normal 10 5 2 2 3" xfId="816"/>
    <cellStyle name="Normal 10 5 2 3" xfId="817"/>
    <cellStyle name="Normal 10 5 2 4" xfId="818"/>
    <cellStyle name="Normal 10 5 2_Custom" xfId="819"/>
    <cellStyle name="Normal 10 5 3" xfId="820"/>
    <cellStyle name="Normal 10 5 3 2" xfId="821"/>
    <cellStyle name="Normal 10 5 3 3" xfId="822"/>
    <cellStyle name="Normal 10 5 4" xfId="823"/>
    <cellStyle name="Normal 10 5 5" xfId="824"/>
    <cellStyle name="Normal 10 5_Custom" xfId="825"/>
    <cellStyle name="Normal 10 6" xfId="826"/>
    <cellStyle name="Normal 10 6 2" xfId="827"/>
    <cellStyle name="Normal 10 6 2 2" xfId="828"/>
    <cellStyle name="Normal 10 6 2 2 2" xfId="829"/>
    <cellStyle name="Normal 10 6 2 2 3" xfId="830"/>
    <cellStyle name="Normal 10 6 2 3" xfId="831"/>
    <cellStyle name="Normal 10 6 2 4" xfId="832"/>
    <cellStyle name="Normal 10 6 2_Custom" xfId="833"/>
    <cellStyle name="Normal 10 6 3" xfId="834"/>
    <cellStyle name="Normal 10 6 3 2" xfId="835"/>
    <cellStyle name="Normal 10 6 3 3" xfId="836"/>
    <cellStyle name="Normal 10 6 4" xfId="837"/>
    <cellStyle name="Normal 10 6 5" xfId="838"/>
    <cellStyle name="Normal 10 6_Custom" xfId="839"/>
    <cellStyle name="Normal 10 7" xfId="840"/>
    <cellStyle name="Normal 10 7 2" xfId="841"/>
    <cellStyle name="Normal 10 7 2 2" xfId="842"/>
    <cellStyle name="Normal 10 7 2 2 2" xfId="843"/>
    <cellStyle name="Normal 10 7 2 2 3" xfId="844"/>
    <cellStyle name="Normal 10 7 2 3" xfId="845"/>
    <cellStyle name="Normal 10 7 2 4" xfId="846"/>
    <cellStyle name="Normal 10 7 2_Custom" xfId="847"/>
    <cellStyle name="Normal 10 7 3" xfId="848"/>
    <cellStyle name="Normal 10 7 3 2" xfId="849"/>
    <cellStyle name="Normal 10 7 3 3" xfId="850"/>
    <cellStyle name="Normal 10 7 4" xfId="851"/>
    <cellStyle name="Normal 10 7 5" xfId="852"/>
    <cellStyle name="Normal 10 7_Custom" xfId="853"/>
    <cellStyle name="Normal 10 8" xfId="854"/>
    <cellStyle name="Normal 10 8 2" xfId="855"/>
    <cellStyle name="Normal 10 8 2 2" xfId="856"/>
    <cellStyle name="Normal 10 8 2 3" xfId="857"/>
    <cellStyle name="Normal 10 8 3" xfId="858"/>
    <cellStyle name="Normal 10 8 4" xfId="859"/>
    <cellStyle name="Normal 10 8_Custom" xfId="860"/>
    <cellStyle name="Normal 10 9" xfId="861"/>
    <cellStyle name="Normal 10 9 2" xfId="862"/>
    <cellStyle name="Normal 10 9 3" xfId="863"/>
    <cellStyle name="Normal 10_Custom" xfId="864"/>
    <cellStyle name="Normal 11" xfId="865"/>
    <cellStyle name="Normal 11 10" xfId="866"/>
    <cellStyle name="Normal 11 10 2" xfId="867"/>
    <cellStyle name="Normal 11 11" xfId="868"/>
    <cellStyle name="Normal 11 12" xfId="869"/>
    <cellStyle name="Normal 11 2" xfId="870"/>
    <cellStyle name="Normal 11 2 2" xfId="871"/>
    <cellStyle name="Normal 11 2 2 2" xfId="872"/>
    <cellStyle name="Normal 11 2 2 2 2" xfId="873"/>
    <cellStyle name="Normal 11 2 2 2 2 2" xfId="874"/>
    <cellStyle name="Normal 11 2 2 2 2 2 2" xfId="875"/>
    <cellStyle name="Normal 11 2 2 2 2 2 3" xfId="876"/>
    <cellStyle name="Normal 11 2 2 2 2 3" xfId="877"/>
    <cellStyle name="Normal 11 2 2 2 2 4" xfId="878"/>
    <cellStyle name="Normal 11 2 2 2 3" xfId="879"/>
    <cellStyle name="Normal 11 2 2 2 4" xfId="880"/>
    <cellStyle name="Normal 11 2 2 2_Custom" xfId="881"/>
    <cellStyle name="Normal 11 2 2 3" xfId="882"/>
    <cellStyle name="Normal 11 2 2 3 2" xfId="883"/>
    <cellStyle name="Normal 11 2 2 3 3" xfId="884"/>
    <cellStyle name="Normal 11 2 2 4" xfId="885"/>
    <cellStyle name="Normal 11 2 2 5" xfId="886"/>
    <cellStyle name="Normal 11 2 2_Custom" xfId="887"/>
    <cellStyle name="Normal 11 2 3" xfId="888"/>
    <cellStyle name="Normal 11 2 3 2" xfId="889"/>
    <cellStyle name="Normal 11 2 3 2 2" xfId="890"/>
    <cellStyle name="Normal 11 2 3 2 2 2" xfId="891"/>
    <cellStyle name="Normal 11 2 3 2 2 3" xfId="892"/>
    <cellStyle name="Normal 11 2 3 2 3" xfId="893"/>
    <cellStyle name="Normal 11 2 3 2 4" xfId="894"/>
    <cellStyle name="Normal 11 2 3 2_Custom" xfId="895"/>
    <cellStyle name="Normal 11 2 3 3" xfId="896"/>
    <cellStyle name="Normal 11 2 3 3 2" xfId="897"/>
    <cellStyle name="Normal 11 2 3 3 3" xfId="898"/>
    <cellStyle name="Normal 11 2 3 4" xfId="899"/>
    <cellStyle name="Normal 11 2 3 5" xfId="900"/>
    <cellStyle name="Normal 11 2 3_Custom" xfId="901"/>
    <cellStyle name="Normal 11 2 4" xfId="902"/>
    <cellStyle name="Normal 11 2 4 2" xfId="903"/>
    <cellStyle name="Normal 11 2 4 2 2" xfId="904"/>
    <cellStyle name="Normal 11 2 4 2 2 2" xfId="905"/>
    <cellStyle name="Normal 11 2 4 2 2 3" xfId="906"/>
    <cellStyle name="Normal 11 2 4 2 3" xfId="907"/>
    <cellStyle name="Normal 11 2 4 2 4" xfId="908"/>
    <cellStyle name="Normal 11 2 4 2_Custom" xfId="909"/>
    <cellStyle name="Normal 11 2 4 3" xfId="910"/>
    <cellStyle name="Normal 11 2 4 3 2" xfId="911"/>
    <cellStyle name="Normal 11 2 4 3 3" xfId="912"/>
    <cellStyle name="Normal 11 2 4 4" xfId="913"/>
    <cellStyle name="Normal 11 2 4 5" xfId="914"/>
    <cellStyle name="Normal 11 2 4_Custom" xfId="915"/>
    <cellStyle name="Normal 11 2 5" xfId="916"/>
    <cellStyle name="Normal 11 2 5 2" xfId="917"/>
    <cellStyle name="Normal 11 2 5 2 2" xfId="918"/>
    <cellStyle name="Normal 11 2 5 2 2 2" xfId="919"/>
    <cellStyle name="Normal 11 2 5 2 2 3" xfId="920"/>
    <cellStyle name="Normal 11 2 5 2 3" xfId="921"/>
    <cellStyle name="Normal 11 2 5 2 4" xfId="922"/>
    <cellStyle name="Normal 11 2 5 2_Custom" xfId="923"/>
    <cellStyle name="Normal 11 2 5 3" xfId="924"/>
    <cellStyle name="Normal 11 2 5 3 2" xfId="925"/>
    <cellStyle name="Normal 11 2 5 3 3" xfId="926"/>
    <cellStyle name="Normal 11 2 5 4" xfId="927"/>
    <cellStyle name="Normal 11 2 5 5" xfId="928"/>
    <cellStyle name="Normal 11 2 5_Custom" xfId="929"/>
    <cellStyle name="Normal 11 2 6" xfId="930"/>
    <cellStyle name="Normal 11 2 6 2" xfId="931"/>
    <cellStyle name="Normal 11 2 6 2 2" xfId="932"/>
    <cellStyle name="Normal 11 2 6 2 3" xfId="933"/>
    <cellStyle name="Normal 11 2 6 3" xfId="934"/>
    <cellStyle name="Normal 11 2 6 4" xfId="935"/>
    <cellStyle name="Normal 11 2 6_Custom" xfId="936"/>
    <cellStyle name="Normal 11 2 7" xfId="937"/>
    <cellStyle name="Normal 11 2 7 2" xfId="938"/>
    <cellStyle name="Normal 11 2 7 3" xfId="939"/>
    <cellStyle name="Normal 11 2 8" xfId="940"/>
    <cellStyle name="Normal 11 2 9" xfId="941"/>
    <cellStyle name="Normal 11 2_Custom" xfId="942"/>
    <cellStyle name="Normal 11 3" xfId="943"/>
    <cellStyle name="Normal 11 3 2" xfId="944"/>
    <cellStyle name="Normal 11 3 2 2" xfId="945"/>
    <cellStyle name="Normal 11 3 2 2 2" xfId="946"/>
    <cellStyle name="Normal 11 3 2 2 2 2" xfId="947"/>
    <cellStyle name="Normal 11 3 2 2 2 3" xfId="948"/>
    <cellStyle name="Normal 11 3 2 2 3" xfId="949"/>
    <cellStyle name="Normal 11 3 2 2 4" xfId="950"/>
    <cellStyle name="Normal 11 3 2 2_Custom" xfId="951"/>
    <cellStyle name="Normal 11 3 2 3" xfId="952"/>
    <cellStyle name="Normal 11 3 2 3 2" xfId="953"/>
    <cellStyle name="Normal 11 3 2 3 3" xfId="954"/>
    <cellStyle name="Normal 11 3 2 4" xfId="955"/>
    <cellStyle name="Normal 11 3 2 5" xfId="956"/>
    <cellStyle name="Normal 11 3 2_Custom" xfId="957"/>
    <cellStyle name="Normal 11 3 3" xfId="958"/>
    <cellStyle name="Normal 11 3 3 2" xfId="959"/>
    <cellStyle name="Normal 11 3 3 2 2" xfId="960"/>
    <cellStyle name="Normal 11 3 3 2 3" xfId="961"/>
    <cellStyle name="Normal 11 3 3 3" xfId="962"/>
    <cellStyle name="Normal 11 3 3 4" xfId="963"/>
    <cellStyle name="Normal 11 3 3_Custom" xfId="964"/>
    <cellStyle name="Normal 11 3 4" xfId="965"/>
    <cellStyle name="Normal 11 3 4 2" xfId="966"/>
    <cellStyle name="Normal 11 3 4 3" xfId="967"/>
    <cellStyle name="Normal 11 3 5" xfId="968"/>
    <cellStyle name="Normal 11 3 6" xfId="969"/>
    <cellStyle name="Normal 11 3_Custom" xfId="970"/>
    <cellStyle name="Normal 11 4" xfId="971"/>
    <cellStyle name="Normal 11 4 2" xfId="972"/>
    <cellStyle name="Normal 11 4 2 2" xfId="973"/>
    <cellStyle name="Normal 11 4 2 2 2" xfId="974"/>
    <cellStyle name="Normal 11 4 2 2 3" xfId="975"/>
    <cellStyle name="Normal 11 4 2 3" xfId="976"/>
    <cellStyle name="Normal 11 4 2 4" xfId="977"/>
    <cellStyle name="Normal 11 4 2_Custom" xfId="978"/>
    <cellStyle name="Normal 11 4 3" xfId="979"/>
    <cellStyle name="Normal 11 4 3 2" xfId="980"/>
    <cellStyle name="Normal 11 4 3 3" xfId="981"/>
    <cellStyle name="Normal 11 4 4" xfId="982"/>
    <cellStyle name="Normal 11 4 5" xfId="983"/>
    <cellStyle name="Normal 11 4_Custom" xfId="984"/>
    <cellStyle name="Normal 11 5" xfId="985"/>
    <cellStyle name="Normal 11 5 2" xfId="986"/>
    <cellStyle name="Normal 11 5 2 2" xfId="987"/>
    <cellStyle name="Normal 11 5 2 2 2" xfId="988"/>
    <cellStyle name="Normal 11 5 2 2 3" xfId="989"/>
    <cellStyle name="Normal 11 5 2 3" xfId="990"/>
    <cellStyle name="Normal 11 5 2 4" xfId="991"/>
    <cellStyle name="Normal 11 5 2_Custom" xfId="992"/>
    <cellStyle name="Normal 11 5 3" xfId="993"/>
    <cellStyle name="Normal 11 5 3 2" xfId="994"/>
    <cellStyle name="Normal 11 5 3 3" xfId="995"/>
    <cellStyle name="Normal 11 5 4" xfId="996"/>
    <cellStyle name="Normal 11 5 5" xfId="997"/>
    <cellStyle name="Normal 11 5_Custom" xfId="998"/>
    <cellStyle name="Normal 11 6" xfId="999"/>
    <cellStyle name="Normal 11 6 2" xfId="1000"/>
    <cellStyle name="Normal 11 6 2 2" xfId="1001"/>
    <cellStyle name="Normal 11 6 2 2 2" xfId="1002"/>
    <cellStyle name="Normal 11 6 2 2 3" xfId="1003"/>
    <cellStyle name="Normal 11 6 2 3" xfId="1004"/>
    <cellStyle name="Normal 11 6 2 4" xfId="1005"/>
    <cellStyle name="Normal 11 6 2_Custom" xfId="1006"/>
    <cellStyle name="Normal 11 6 3" xfId="1007"/>
    <cellStyle name="Normal 11 6 3 2" xfId="1008"/>
    <cellStyle name="Normal 11 6 3 3" xfId="1009"/>
    <cellStyle name="Normal 11 6 4" xfId="1010"/>
    <cellStyle name="Normal 11 6 5" xfId="1011"/>
    <cellStyle name="Normal 11 6_Custom" xfId="1012"/>
    <cellStyle name="Normal 11 7" xfId="1013"/>
    <cellStyle name="Normal 11 7 2" xfId="1014"/>
    <cellStyle name="Normal 11 7 2 2" xfId="1015"/>
    <cellStyle name="Normal 11 7 2 3" xfId="1016"/>
    <cellStyle name="Normal 11 7 3" xfId="1017"/>
    <cellStyle name="Normal 11 7 4" xfId="1018"/>
    <cellStyle name="Normal 11 7_Custom" xfId="1019"/>
    <cellStyle name="Normal 11 8" xfId="1020"/>
    <cellStyle name="Normal 11 8 2" xfId="1021"/>
    <cellStyle name="Normal 11 8 3" xfId="1022"/>
    <cellStyle name="Normal 11 9" xfId="1023"/>
    <cellStyle name="Normal 11 9 2" xfId="1024"/>
    <cellStyle name="Normal 11_Custom" xfId="1025"/>
    <cellStyle name="Normal 12" xfId="1026"/>
    <cellStyle name="Normal 12 2" xfId="1027"/>
    <cellStyle name="Normal 12 2 2" xfId="1028"/>
    <cellStyle name="Normal 12 2 2 2" xfId="1029"/>
    <cellStyle name="Normal 12 2 2 2 2" xfId="1030"/>
    <cellStyle name="Normal 12 2 2 2 3" xfId="1031"/>
    <cellStyle name="Normal 12 2 2 3" xfId="1032"/>
    <cellStyle name="Normal 12 2 2 4" xfId="1033"/>
    <cellStyle name="Normal 12 2 2_Custom" xfId="1034"/>
    <cellStyle name="Normal 12 2 3" xfId="1035"/>
    <cellStyle name="Normal 12 2 3 2" xfId="1036"/>
    <cellStyle name="Normal 12 2 3 3" xfId="1037"/>
    <cellStyle name="Normal 12 2 4" xfId="1038"/>
    <cellStyle name="Normal 12 2 5" xfId="1039"/>
    <cellStyle name="Normal 12 2_Custom" xfId="1040"/>
    <cellStyle name="Normal 12 3" xfId="1041"/>
    <cellStyle name="Normal 12 3 2" xfId="1042"/>
    <cellStyle name="Normal 12 3 3" xfId="1043"/>
    <cellStyle name="Normal 12 4" xfId="1044"/>
    <cellStyle name="Normal 12_Illums CIE" xfId="1045"/>
    <cellStyle name="Normal 13" xfId="1046"/>
    <cellStyle name="Normal 13 2" xfId="1047"/>
    <cellStyle name="Normal 13 2 2" xfId="1048"/>
    <cellStyle name="Normal 13 2 2 2" xfId="1049"/>
    <cellStyle name="Normal 13 2 2 3" xfId="1050"/>
    <cellStyle name="Normal 13 2 3" xfId="1051"/>
    <cellStyle name="Normal 13 2 4" xfId="1052"/>
    <cellStyle name="Normal 13 2_Custom" xfId="1053"/>
    <cellStyle name="Normal 13 3" xfId="1054"/>
    <cellStyle name="Normal 13 3 2" xfId="1055"/>
    <cellStyle name="Normal 13 3 3" xfId="1056"/>
    <cellStyle name="Normal 13 4" xfId="1057"/>
    <cellStyle name="Normal 13 4 2" xfId="1058"/>
    <cellStyle name="Normal 13 5" xfId="1059"/>
    <cellStyle name="Normal 13 5 2" xfId="1060"/>
    <cellStyle name="Normal 13 6" xfId="1061"/>
    <cellStyle name="Normal 13 7" xfId="1062"/>
    <cellStyle name="Normal 13_Custom" xfId="1063"/>
    <cellStyle name="Normal 14" xfId="1064"/>
    <cellStyle name="Normal 15" xfId="1065"/>
    <cellStyle name="Normal 15 2" xfId="1066"/>
    <cellStyle name="Normal 15 2 2" xfId="1067"/>
    <cellStyle name="Normal 15 2 3" xfId="1068"/>
    <cellStyle name="Normal 15 3" xfId="1069"/>
    <cellStyle name="Normal 15 4" xfId="1070"/>
    <cellStyle name="Normal 15_Custom" xfId="1071"/>
    <cellStyle name="Normal 16" xfId="1072"/>
    <cellStyle name="Normal 16 2" xfId="1073"/>
    <cellStyle name="Normal 17" xfId="1074"/>
    <cellStyle name="Normal 18" xfId="1075"/>
    <cellStyle name="Normal 19" xfId="1076"/>
    <cellStyle name="Normal 2" xfId="2"/>
    <cellStyle name="Normal 2 2" xfId="1077"/>
    <cellStyle name="Normal 2 2 2" xfId="1078"/>
    <cellStyle name="Normal 2 2 2 10" xfId="1079"/>
    <cellStyle name="Normal 2 2 2 10 2" xfId="1080"/>
    <cellStyle name="Normal 2 2 2 10 3" xfId="1081"/>
    <cellStyle name="Normal 2 2 2 11" xfId="1082"/>
    <cellStyle name="Normal 2 2 2 12" xfId="1083"/>
    <cellStyle name="Normal 2 2 2 2" xfId="1084"/>
    <cellStyle name="Normal 2 2 2 2 10" xfId="1085"/>
    <cellStyle name="Normal 2 2 2 2 11" xfId="1086"/>
    <cellStyle name="Normal 2 2 2 2 2" xfId="1087"/>
    <cellStyle name="Normal 2 2 2 2 2 10" xfId="1088"/>
    <cellStyle name="Normal 2 2 2 2 2 2" xfId="1089"/>
    <cellStyle name="Normal 2 2 2 2 2 2 2" xfId="1090"/>
    <cellStyle name="Normal 2 2 2 2 2 2 2 2" xfId="1091"/>
    <cellStyle name="Normal 2 2 2 2 2 2 2 2 2" xfId="1092"/>
    <cellStyle name="Normal 2 2 2 2 2 2 2 2 2 2" xfId="1093"/>
    <cellStyle name="Normal 2 2 2 2 2 2 2 2 2 3" xfId="1094"/>
    <cellStyle name="Normal 2 2 2 2 2 2 2 2 3" xfId="1095"/>
    <cellStyle name="Normal 2 2 2 2 2 2 2 2 4" xfId="1096"/>
    <cellStyle name="Normal 2 2 2 2 2 2 2 2_Custom" xfId="1097"/>
    <cellStyle name="Normal 2 2 2 2 2 2 2 3" xfId="1098"/>
    <cellStyle name="Normal 2 2 2 2 2 2 2 3 2" xfId="1099"/>
    <cellStyle name="Normal 2 2 2 2 2 2 2 3 3" xfId="1100"/>
    <cellStyle name="Normal 2 2 2 2 2 2 2 4" xfId="1101"/>
    <cellStyle name="Normal 2 2 2 2 2 2 2 5" xfId="1102"/>
    <cellStyle name="Normal 2 2 2 2 2 2 2_Custom" xfId="1103"/>
    <cellStyle name="Normal 2 2 2 2 2 2 3" xfId="1104"/>
    <cellStyle name="Normal 2 2 2 2 2 2 3 2" xfId="1105"/>
    <cellStyle name="Normal 2 2 2 2 2 2 3 2 2" xfId="1106"/>
    <cellStyle name="Normal 2 2 2 2 2 2 3 2 2 2" xfId="1107"/>
    <cellStyle name="Normal 2 2 2 2 2 2 3 2 2 3" xfId="1108"/>
    <cellStyle name="Normal 2 2 2 2 2 2 3 2 3" xfId="1109"/>
    <cellStyle name="Normal 2 2 2 2 2 2 3 2 4" xfId="1110"/>
    <cellStyle name="Normal 2 2 2 2 2 2 3 2_Custom" xfId="1111"/>
    <cellStyle name="Normal 2 2 2 2 2 2 3 3" xfId="1112"/>
    <cellStyle name="Normal 2 2 2 2 2 2 3 3 2" xfId="1113"/>
    <cellStyle name="Normal 2 2 2 2 2 2 3 3 3" xfId="1114"/>
    <cellStyle name="Normal 2 2 2 2 2 2 3 4" xfId="1115"/>
    <cellStyle name="Normal 2 2 2 2 2 2 3 5" xfId="1116"/>
    <cellStyle name="Normal 2 2 2 2 2 2 3_Custom" xfId="1117"/>
    <cellStyle name="Normal 2 2 2 2 2 2 4" xfId="1118"/>
    <cellStyle name="Normal 2 2 2 2 2 2 4 2" xfId="1119"/>
    <cellStyle name="Normal 2 2 2 2 2 2 4 2 2" xfId="1120"/>
    <cellStyle name="Normal 2 2 2 2 2 2 4 2 2 2" xfId="1121"/>
    <cellStyle name="Normal 2 2 2 2 2 2 4 2 2 3" xfId="1122"/>
    <cellStyle name="Normal 2 2 2 2 2 2 4 2 3" xfId="1123"/>
    <cellStyle name="Normal 2 2 2 2 2 2 4 2 4" xfId="1124"/>
    <cellStyle name="Normal 2 2 2 2 2 2 4 2_Custom" xfId="1125"/>
    <cellStyle name="Normal 2 2 2 2 2 2 4 3" xfId="1126"/>
    <cellStyle name="Normal 2 2 2 2 2 2 4 3 2" xfId="1127"/>
    <cellStyle name="Normal 2 2 2 2 2 2 4 3 3" xfId="1128"/>
    <cellStyle name="Normal 2 2 2 2 2 2 4 4" xfId="1129"/>
    <cellStyle name="Normal 2 2 2 2 2 2 4 5" xfId="1130"/>
    <cellStyle name="Normal 2 2 2 2 2 2 4_Custom" xfId="1131"/>
    <cellStyle name="Normal 2 2 2 2 2 2 5" xfId="1132"/>
    <cellStyle name="Normal 2 2 2 2 2 2 5 2" xfId="1133"/>
    <cellStyle name="Normal 2 2 2 2 2 2 5 2 2" xfId="1134"/>
    <cellStyle name="Normal 2 2 2 2 2 2 5 2 2 2" xfId="1135"/>
    <cellStyle name="Normal 2 2 2 2 2 2 5 2 2 3" xfId="1136"/>
    <cellStyle name="Normal 2 2 2 2 2 2 5 2 3" xfId="1137"/>
    <cellStyle name="Normal 2 2 2 2 2 2 5 2 4" xfId="1138"/>
    <cellStyle name="Normal 2 2 2 2 2 2 5 2_Custom" xfId="1139"/>
    <cellStyle name="Normal 2 2 2 2 2 2 5 3" xfId="1140"/>
    <cellStyle name="Normal 2 2 2 2 2 2 5 3 2" xfId="1141"/>
    <cellStyle name="Normal 2 2 2 2 2 2 5 3 3" xfId="1142"/>
    <cellStyle name="Normal 2 2 2 2 2 2 5 4" xfId="1143"/>
    <cellStyle name="Normal 2 2 2 2 2 2 5 5" xfId="1144"/>
    <cellStyle name="Normal 2 2 2 2 2 2 5_Custom" xfId="1145"/>
    <cellStyle name="Normal 2 2 2 2 2 2 6" xfId="1146"/>
    <cellStyle name="Normal 2 2 2 2 2 2 6 2" xfId="1147"/>
    <cellStyle name="Normal 2 2 2 2 2 2 6 2 2" xfId="1148"/>
    <cellStyle name="Normal 2 2 2 2 2 2 6 2 3" xfId="1149"/>
    <cellStyle name="Normal 2 2 2 2 2 2 6 3" xfId="1150"/>
    <cellStyle name="Normal 2 2 2 2 2 2 6 4" xfId="1151"/>
    <cellStyle name="Normal 2 2 2 2 2 2 6_Custom" xfId="1152"/>
    <cellStyle name="Normal 2 2 2 2 2 2 7" xfId="1153"/>
    <cellStyle name="Normal 2 2 2 2 2 2 7 2" xfId="1154"/>
    <cellStyle name="Normal 2 2 2 2 2 2 7 3" xfId="1155"/>
    <cellStyle name="Normal 2 2 2 2 2 2 8" xfId="1156"/>
    <cellStyle name="Normal 2 2 2 2 2 2 9" xfId="1157"/>
    <cellStyle name="Normal 2 2 2 2 2 2_Custom" xfId="1158"/>
    <cellStyle name="Normal 2 2 2 2 2 3" xfId="1159"/>
    <cellStyle name="Normal 2 2 2 2 2 3 2" xfId="1160"/>
    <cellStyle name="Normal 2 2 2 2 2 3 2 2" xfId="1161"/>
    <cellStyle name="Normal 2 2 2 2 2 3 2 2 2" xfId="1162"/>
    <cellStyle name="Normal 2 2 2 2 2 3 2 2 2 2" xfId="1163"/>
    <cellStyle name="Normal 2 2 2 2 2 3 2 2 2 3" xfId="1164"/>
    <cellStyle name="Normal 2 2 2 2 2 3 2 2 3" xfId="1165"/>
    <cellStyle name="Normal 2 2 2 2 2 3 2 2 4" xfId="1166"/>
    <cellStyle name="Normal 2 2 2 2 2 3 2 2_Custom" xfId="1167"/>
    <cellStyle name="Normal 2 2 2 2 2 3 2 3" xfId="1168"/>
    <cellStyle name="Normal 2 2 2 2 2 3 2 3 2" xfId="1169"/>
    <cellStyle name="Normal 2 2 2 2 2 3 2 3 3" xfId="1170"/>
    <cellStyle name="Normal 2 2 2 2 2 3 2 4" xfId="1171"/>
    <cellStyle name="Normal 2 2 2 2 2 3 2 5" xfId="1172"/>
    <cellStyle name="Normal 2 2 2 2 2 3 2_Custom" xfId="1173"/>
    <cellStyle name="Normal 2 2 2 2 2 3 3" xfId="1174"/>
    <cellStyle name="Normal 2 2 2 2 2 3 3 2" xfId="1175"/>
    <cellStyle name="Normal 2 2 2 2 2 3 3 2 2" xfId="1176"/>
    <cellStyle name="Normal 2 2 2 2 2 3 3 2 3" xfId="1177"/>
    <cellStyle name="Normal 2 2 2 2 2 3 3 3" xfId="1178"/>
    <cellStyle name="Normal 2 2 2 2 2 3 3 4" xfId="1179"/>
    <cellStyle name="Normal 2 2 2 2 2 3 3_Custom" xfId="1180"/>
    <cellStyle name="Normal 2 2 2 2 2 3 4" xfId="1181"/>
    <cellStyle name="Normal 2 2 2 2 2 3 4 2" xfId="1182"/>
    <cellStyle name="Normal 2 2 2 2 2 3 4 3" xfId="1183"/>
    <cellStyle name="Normal 2 2 2 2 2 3 5" xfId="1184"/>
    <cellStyle name="Normal 2 2 2 2 2 3 6" xfId="1185"/>
    <cellStyle name="Normal 2 2 2 2 2 3_Custom" xfId="1186"/>
    <cellStyle name="Normal 2 2 2 2 2 4" xfId="1187"/>
    <cellStyle name="Normal 2 2 2 2 2 4 2" xfId="1188"/>
    <cellStyle name="Normal 2 2 2 2 2 4 2 2" xfId="1189"/>
    <cellStyle name="Normal 2 2 2 2 2 4 2 2 2" xfId="1190"/>
    <cellStyle name="Normal 2 2 2 2 2 4 2 2 3" xfId="1191"/>
    <cellStyle name="Normal 2 2 2 2 2 4 2 3" xfId="1192"/>
    <cellStyle name="Normal 2 2 2 2 2 4 2 4" xfId="1193"/>
    <cellStyle name="Normal 2 2 2 2 2 4 2_Custom" xfId="1194"/>
    <cellStyle name="Normal 2 2 2 2 2 4 3" xfId="1195"/>
    <cellStyle name="Normal 2 2 2 2 2 4 3 2" xfId="1196"/>
    <cellStyle name="Normal 2 2 2 2 2 4 3 3" xfId="1197"/>
    <cellStyle name="Normal 2 2 2 2 2 4 4" xfId="1198"/>
    <cellStyle name="Normal 2 2 2 2 2 4 5" xfId="1199"/>
    <cellStyle name="Normal 2 2 2 2 2 4_Custom" xfId="1200"/>
    <cellStyle name="Normal 2 2 2 2 2 5" xfId="1201"/>
    <cellStyle name="Normal 2 2 2 2 2 5 2" xfId="1202"/>
    <cellStyle name="Normal 2 2 2 2 2 5 2 2" xfId="1203"/>
    <cellStyle name="Normal 2 2 2 2 2 5 2 2 2" xfId="1204"/>
    <cellStyle name="Normal 2 2 2 2 2 5 2 2 3" xfId="1205"/>
    <cellStyle name="Normal 2 2 2 2 2 5 2 3" xfId="1206"/>
    <cellStyle name="Normal 2 2 2 2 2 5 2 4" xfId="1207"/>
    <cellStyle name="Normal 2 2 2 2 2 5 2_Custom" xfId="1208"/>
    <cellStyle name="Normal 2 2 2 2 2 5 3" xfId="1209"/>
    <cellStyle name="Normal 2 2 2 2 2 5 3 2" xfId="1210"/>
    <cellStyle name="Normal 2 2 2 2 2 5 3 3" xfId="1211"/>
    <cellStyle name="Normal 2 2 2 2 2 5 4" xfId="1212"/>
    <cellStyle name="Normal 2 2 2 2 2 5 5" xfId="1213"/>
    <cellStyle name="Normal 2 2 2 2 2 5_Custom" xfId="1214"/>
    <cellStyle name="Normal 2 2 2 2 2 6" xfId="1215"/>
    <cellStyle name="Normal 2 2 2 2 2 6 2" xfId="1216"/>
    <cellStyle name="Normal 2 2 2 2 2 6 2 2" xfId="1217"/>
    <cellStyle name="Normal 2 2 2 2 2 6 2 2 2" xfId="1218"/>
    <cellStyle name="Normal 2 2 2 2 2 6 2 2 3" xfId="1219"/>
    <cellStyle name="Normal 2 2 2 2 2 6 2 3" xfId="1220"/>
    <cellStyle name="Normal 2 2 2 2 2 6 2 4" xfId="1221"/>
    <cellStyle name="Normal 2 2 2 2 2 6 2_Custom" xfId="1222"/>
    <cellStyle name="Normal 2 2 2 2 2 6 3" xfId="1223"/>
    <cellStyle name="Normal 2 2 2 2 2 6 3 2" xfId="1224"/>
    <cellStyle name="Normal 2 2 2 2 2 6 3 3" xfId="1225"/>
    <cellStyle name="Normal 2 2 2 2 2 6 4" xfId="1226"/>
    <cellStyle name="Normal 2 2 2 2 2 6 5" xfId="1227"/>
    <cellStyle name="Normal 2 2 2 2 2 6_Custom" xfId="1228"/>
    <cellStyle name="Normal 2 2 2 2 2 7" xfId="1229"/>
    <cellStyle name="Normal 2 2 2 2 2 7 2" xfId="1230"/>
    <cellStyle name="Normal 2 2 2 2 2 7 2 2" xfId="1231"/>
    <cellStyle name="Normal 2 2 2 2 2 7 2 3" xfId="1232"/>
    <cellStyle name="Normal 2 2 2 2 2 7 3" xfId="1233"/>
    <cellStyle name="Normal 2 2 2 2 2 7 4" xfId="1234"/>
    <cellStyle name="Normal 2 2 2 2 2 7_Custom" xfId="1235"/>
    <cellStyle name="Normal 2 2 2 2 2 8" xfId="1236"/>
    <cellStyle name="Normal 2 2 2 2 2 8 2" xfId="1237"/>
    <cellStyle name="Normal 2 2 2 2 2 8 3" xfId="1238"/>
    <cellStyle name="Normal 2 2 2 2 2 9" xfId="1239"/>
    <cellStyle name="Normal 2 2 2 2 2_Custom" xfId="1240"/>
    <cellStyle name="Normal 2 2 2 2 3" xfId="1241"/>
    <cellStyle name="Normal 2 2 2 2 3 2" xfId="1242"/>
    <cellStyle name="Normal 2 2 2 2 3 2 2" xfId="1243"/>
    <cellStyle name="Normal 2 2 2 2 3 2 2 2" xfId="1244"/>
    <cellStyle name="Normal 2 2 2 2 3 2 2 2 2" xfId="1245"/>
    <cellStyle name="Normal 2 2 2 2 3 2 2 2 3" xfId="1246"/>
    <cellStyle name="Normal 2 2 2 2 3 2 2 3" xfId="1247"/>
    <cellStyle name="Normal 2 2 2 2 3 2 2 4" xfId="1248"/>
    <cellStyle name="Normal 2 2 2 2 3 2 2_Custom" xfId="1249"/>
    <cellStyle name="Normal 2 2 2 2 3 2 3" xfId="1250"/>
    <cellStyle name="Normal 2 2 2 2 3 2 3 2" xfId="1251"/>
    <cellStyle name="Normal 2 2 2 2 3 2 3 3" xfId="1252"/>
    <cellStyle name="Normal 2 2 2 2 3 2 4" xfId="1253"/>
    <cellStyle name="Normal 2 2 2 2 3 2 5" xfId="1254"/>
    <cellStyle name="Normal 2 2 2 2 3 2_Custom" xfId="1255"/>
    <cellStyle name="Normal 2 2 2 2 3 3" xfId="1256"/>
    <cellStyle name="Normal 2 2 2 2 3 3 2" xfId="1257"/>
    <cellStyle name="Normal 2 2 2 2 3 3 2 2" xfId="1258"/>
    <cellStyle name="Normal 2 2 2 2 3 3 2 2 2" xfId="1259"/>
    <cellStyle name="Normal 2 2 2 2 3 3 2 2 3" xfId="1260"/>
    <cellStyle name="Normal 2 2 2 2 3 3 2 3" xfId="1261"/>
    <cellStyle name="Normal 2 2 2 2 3 3 2 4" xfId="1262"/>
    <cellStyle name="Normal 2 2 2 2 3 3 2_Custom" xfId="1263"/>
    <cellStyle name="Normal 2 2 2 2 3 3 3" xfId="1264"/>
    <cellStyle name="Normal 2 2 2 2 3 3 3 2" xfId="1265"/>
    <cellStyle name="Normal 2 2 2 2 3 3 3 3" xfId="1266"/>
    <cellStyle name="Normal 2 2 2 2 3 3 4" xfId="1267"/>
    <cellStyle name="Normal 2 2 2 2 3 3 5" xfId="1268"/>
    <cellStyle name="Normal 2 2 2 2 3 3_Custom" xfId="1269"/>
    <cellStyle name="Normal 2 2 2 2 3 4" xfId="1270"/>
    <cellStyle name="Normal 2 2 2 2 3 4 2" xfId="1271"/>
    <cellStyle name="Normal 2 2 2 2 3 4 2 2" xfId="1272"/>
    <cellStyle name="Normal 2 2 2 2 3 4 2 2 2" xfId="1273"/>
    <cellStyle name="Normal 2 2 2 2 3 4 2 2 3" xfId="1274"/>
    <cellStyle name="Normal 2 2 2 2 3 4 2 3" xfId="1275"/>
    <cellStyle name="Normal 2 2 2 2 3 4 2 4" xfId="1276"/>
    <cellStyle name="Normal 2 2 2 2 3 4 2_Custom" xfId="1277"/>
    <cellStyle name="Normal 2 2 2 2 3 4 3" xfId="1278"/>
    <cellStyle name="Normal 2 2 2 2 3 4 3 2" xfId="1279"/>
    <cellStyle name="Normal 2 2 2 2 3 4 3 3" xfId="1280"/>
    <cellStyle name="Normal 2 2 2 2 3 4 4" xfId="1281"/>
    <cellStyle name="Normal 2 2 2 2 3 4 5" xfId="1282"/>
    <cellStyle name="Normal 2 2 2 2 3 4_Custom" xfId="1283"/>
    <cellStyle name="Normal 2 2 2 2 3 5" xfId="1284"/>
    <cellStyle name="Normal 2 2 2 2 3 5 2" xfId="1285"/>
    <cellStyle name="Normal 2 2 2 2 3 5 2 2" xfId="1286"/>
    <cellStyle name="Normal 2 2 2 2 3 5 2 2 2" xfId="1287"/>
    <cellStyle name="Normal 2 2 2 2 3 5 2 2 3" xfId="1288"/>
    <cellStyle name="Normal 2 2 2 2 3 5 2 3" xfId="1289"/>
    <cellStyle name="Normal 2 2 2 2 3 5 2 4" xfId="1290"/>
    <cellStyle name="Normal 2 2 2 2 3 5 2_Custom" xfId="1291"/>
    <cellStyle name="Normal 2 2 2 2 3 5 3" xfId="1292"/>
    <cellStyle name="Normal 2 2 2 2 3 5 3 2" xfId="1293"/>
    <cellStyle name="Normal 2 2 2 2 3 5 3 3" xfId="1294"/>
    <cellStyle name="Normal 2 2 2 2 3 5 4" xfId="1295"/>
    <cellStyle name="Normal 2 2 2 2 3 5 5" xfId="1296"/>
    <cellStyle name="Normal 2 2 2 2 3 5_Custom" xfId="1297"/>
    <cellStyle name="Normal 2 2 2 2 3 6" xfId="1298"/>
    <cellStyle name="Normal 2 2 2 2 3 6 2" xfId="1299"/>
    <cellStyle name="Normal 2 2 2 2 3 6 2 2" xfId="1300"/>
    <cellStyle name="Normal 2 2 2 2 3 6 2 3" xfId="1301"/>
    <cellStyle name="Normal 2 2 2 2 3 6 3" xfId="1302"/>
    <cellStyle name="Normal 2 2 2 2 3 6 4" xfId="1303"/>
    <cellStyle name="Normal 2 2 2 2 3 6_Custom" xfId="1304"/>
    <cellStyle name="Normal 2 2 2 2 3 7" xfId="1305"/>
    <cellStyle name="Normal 2 2 2 2 3 7 2" xfId="1306"/>
    <cellStyle name="Normal 2 2 2 2 3 7 3" xfId="1307"/>
    <cellStyle name="Normal 2 2 2 2 3 8" xfId="1308"/>
    <cellStyle name="Normal 2 2 2 2 3 9" xfId="1309"/>
    <cellStyle name="Normal 2 2 2 2 3_Custom" xfId="1310"/>
    <cellStyle name="Normal 2 2 2 2 4" xfId="1311"/>
    <cellStyle name="Normal 2 2 2 2 4 2" xfId="1312"/>
    <cellStyle name="Normal 2 2 2 2 4 2 2" xfId="1313"/>
    <cellStyle name="Normal 2 2 2 2 4 2 2 2" xfId="1314"/>
    <cellStyle name="Normal 2 2 2 2 4 2 2 2 2" xfId="1315"/>
    <cellStyle name="Normal 2 2 2 2 4 2 2 2 3" xfId="1316"/>
    <cellStyle name="Normal 2 2 2 2 4 2 2 3" xfId="1317"/>
    <cellStyle name="Normal 2 2 2 2 4 2 2 4" xfId="1318"/>
    <cellStyle name="Normal 2 2 2 2 4 2 2_Custom" xfId="1319"/>
    <cellStyle name="Normal 2 2 2 2 4 2 3" xfId="1320"/>
    <cellStyle name="Normal 2 2 2 2 4 2 3 2" xfId="1321"/>
    <cellStyle name="Normal 2 2 2 2 4 2 3 3" xfId="1322"/>
    <cellStyle name="Normal 2 2 2 2 4 2 4" xfId="1323"/>
    <cellStyle name="Normal 2 2 2 2 4 2 5" xfId="1324"/>
    <cellStyle name="Normal 2 2 2 2 4 2_Custom" xfId="1325"/>
    <cellStyle name="Normal 2 2 2 2 4 3" xfId="1326"/>
    <cellStyle name="Normal 2 2 2 2 4 3 2" xfId="1327"/>
    <cellStyle name="Normal 2 2 2 2 4 3 2 2" xfId="1328"/>
    <cellStyle name="Normal 2 2 2 2 4 3 2 3" xfId="1329"/>
    <cellStyle name="Normal 2 2 2 2 4 3 3" xfId="1330"/>
    <cellStyle name="Normal 2 2 2 2 4 3 4" xfId="1331"/>
    <cellStyle name="Normal 2 2 2 2 4 3_Custom" xfId="1332"/>
    <cellStyle name="Normal 2 2 2 2 4 4" xfId="1333"/>
    <cellStyle name="Normal 2 2 2 2 4 4 2" xfId="1334"/>
    <cellStyle name="Normal 2 2 2 2 4 4 3" xfId="1335"/>
    <cellStyle name="Normal 2 2 2 2 4 5" xfId="1336"/>
    <cellStyle name="Normal 2 2 2 2 4 6" xfId="1337"/>
    <cellStyle name="Normal 2 2 2 2 4_Custom" xfId="1338"/>
    <cellStyle name="Normal 2 2 2 2 5" xfId="1339"/>
    <cellStyle name="Normal 2 2 2 2 5 2" xfId="1340"/>
    <cellStyle name="Normal 2 2 2 2 5 2 2" xfId="1341"/>
    <cellStyle name="Normal 2 2 2 2 5 2 2 2" xfId="1342"/>
    <cellStyle name="Normal 2 2 2 2 5 2 2 3" xfId="1343"/>
    <cellStyle name="Normal 2 2 2 2 5 2 3" xfId="1344"/>
    <cellStyle name="Normal 2 2 2 2 5 2 4" xfId="1345"/>
    <cellStyle name="Normal 2 2 2 2 5 2_Custom" xfId="1346"/>
    <cellStyle name="Normal 2 2 2 2 5 3" xfId="1347"/>
    <cellStyle name="Normal 2 2 2 2 5 3 2" xfId="1348"/>
    <cellStyle name="Normal 2 2 2 2 5 3 3" xfId="1349"/>
    <cellStyle name="Normal 2 2 2 2 5 4" xfId="1350"/>
    <cellStyle name="Normal 2 2 2 2 5 5" xfId="1351"/>
    <cellStyle name="Normal 2 2 2 2 5_Custom" xfId="1352"/>
    <cellStyle name="Normal 2 2 2 2 6" xfId="1353"/>
    <cellStyle name="Normal 2 2 2 2 6 2" xfId="1354"/>
    <cellStyle name="Normal 2 2 2 2 6 2 2" xfId="1355"/>
    <cellStyle name="Normal 2 2 2 2 6 2 2 2" xfId="1356"/>
    <cellStyle name="Normal 2 2 2 2 6 2 2 3" xfId="1357"/>
    <cellStyle name="Normal 2 2 2 2 6 2 3" xfId="1358"/>
    <cellStyle name="Normal 2 2 2 2 6 2 4" xfId="1359"/>
    <cellStyle name="Normal 2 2 2 2 6 2_Custom" xfId="1360"/>
    <cellStyle name="Normal 2 2 2 2 6 3" xfId="1361"/>
    <cellStyle name="Normal 2 2 2 2 6 3 2" xfId="1362"/>
    <cellStyle name="Normal 2 2 2 2 6 3 3" xfId="1363"/>
    <cellStyle name="Normal 2 2 2 2 6 4" xfId="1364"/>
    <cellStyle name="Normal 2 2 2 2 6 5" xfId="1365"/>
    <cellStyle name="Normal 2 2 2 2 6_Custom" xfId="1366"/>
    <cellStyle name="Normal 2 2 2 2 7" xfId="1367"/>
    <cellStyle name="Normal 2 2 2 2 7 2" xfId="1368"/>
    <cellStyle name="Normal 2 2 2 2 7 2 2" xfId="1369"/>
    <cellStyle name="Normal 2 2 2 2 7 2 2 2" xfId="1370"/>
    <cellStyle name="Normal 2 2 2 2 7 2 2 3" xfId="1371"/>
    <cellStyle name="Normal 2 2 2 2 7 2 3" xfId="1372"/>
    <cellStyle name="Normal 2 2 2 2 7 2 4" xfId="1373"/>
    <cellStyle name="Normal 2 2 2 2 7 2_Custom" xfId="1374"/>
    <cellStyle name="Normal 2 2 2 2 7 3" xfId="1375"/>
    <cellStyle name="Normal 2 2 2 2 7 3 2" xfId="1376"/>
    <cellStyle name="Normal 2 2 2 2 7 3 3" xfId="1377"/>
    <cellStyle name="Normal 2 2 2 2 7 4" xfId="1378"/>
    <cellStyle name="Normal 2 2 2 2 7 5" xfId="1379"/>
    <cellStyle name="Normal 2 2 2 2 7_Custom" xfId="1380"/>
    <cellStyle name="Normal 2 2 2 2 8" xfId="1381"/>
    <cellStyle name="Normal 2 2 2 2 8 2" xfId="1382"/>
    <cellStyle name="Normal 2 2 2 2 8 2 2" xfId="1383"/>
    <cellStyle name="Normal 2 2 2 2 8 2 3" xfId="1384"/>
    <cellStyle name="Normal 2 2 2 2 8 3" xfId="1385"/>
    <cellStyle name="Normal 2 2 2 2 8 4" xfId="1386"/>
    <cellStyle name="Normal 2 2 2 2 8_Custom" xfId="1387"/>
    <cellStyle name="Normal 2 2 2 2 9" xfId="1388"/>
    <cellStyle name="Normal 2 2 2 2 9 2" xfId="1389"/>
    <cellStyle name="Normal 2 2 2 2 9 3" xfId="1390"/>
    <cellStyle name="Normal 2 2 2 2_Custom" xfId="1391"/>
    <cellStyle name="Normal 2 2 2 3" xfId="1392"/>
    <cellStyle name="Normal 2 2 2 3 10" xfId="1393"/>
    <cellStyle name="Normal 2 2 2 3 2" xfId="1394"/>
    <cellStyle name="Normal 2 2 2 3 2 2" xfId="1395"/>
    <cellStyle name="Normal 2 2 2 3 2 2 2" xfId="1396"/>
    <cellStyle name="Normal 2 2 2 3 2 2 2 2" xfId="1397"/>
    <cellStyle name="Normal 2 2 2 3 2 2 2 2 2" xfId="1398"/>
    <cellStyle name="Normal 2 2 2 3 2 2 2 2 3" xfId="1399"/>
    <cellStyle name="Normal 2 2 2 3 2 2 2 3" xfId="1400"/>
    <cellStyle name="Normal 2 2 2 3 2 2 2 4" xfId="1401"/>
    <cellStyle name="Normal 2 2 2 3 2 2 2_Custom" xfId="1402"/>
    <cellStyle name="Normal 2 2 2 3 2 2 3" xfId="1403"/>
    <cellStyle name="Normal 2 2 2 3 2 2 3 2" xfId="1404"/>
    <cellStyle name="Normal 2 2 2 3 2 2 3 3" xfId="1405"/>
    <cellStyle name="Normal 2 2 2 3 2 2 4" xfId="1406"/>
    <cellStyle name="Normal 2 2 2 3 2 2 5" xfId="1407"/>
    <cellStyle name="Normal 2 2 2 3 2 2_Custom" xfId="1408"/>
    <cellStyle name="Normal 2 2 2 3 2 3" xfId="1409"/>
    <cellStyle name="Normal 2 2 2 3 2 3 2" xfId="1410"/>
    <cellStyle name="Normal 2 2 2 3 2 3 2 2" xfId="1411"/>
    <cellStyle name="Normal 2 2 2 3 2 3 2 2 2" xfId="1412"/>
    <cellStyle name="Normal 2 2 2 3 2 3 2 2 3" xfId="1413"/>
    <cellStyle name="Normal 2 2 2 3 2 3 2 3" xfId="1414"/>
    <cellStyle name="Normal 2 2 2 3 2 3 2 4" xfId="1415"/>
    <cellStyle name="Normal 2 2 2 3 2 3 2_Custom" xfId="1416"/>
    <cellStyle name="Normal 2 2 2 3 2 3 3" xfId="1417"/>
    <cellStyle name="Normal 2 2 2 3 2 3 3 2" xfId="1418"/>
    <cellStyle name="Normal 2 2 2 3 2 3 3 3" xfId="1419"/>
    <cellStyle name="Normal 2 2 2 3 2 3 4" xfId="1420"/>
    <cellStyle name="Normal 2 2 2 3 2 3 5" xfId="1421"/>
    <cellStyle name="Normal 2 2 2 3 2 3_Custom" xfId="1422"/>
    <cellStyle name="Normal 2 2 2 3 2 4" xfId="1423"/>
    <cellStyle name="Normal 2 2 2 3 2 4 2" xfId="1424"/>
    <cellStyle name="Normal 2 2 2 3 2 4 2 2" xfId="1425"/>
    <cellStyle name="Normal 2 2 2 3 2 4 2 2 2" xfId="1426"/>
    <cellStyle name="Normal 2 2 2 3 2 4 2 2 3" xfId="1427"/>
    <cellStyle name="Normal 2 2 2 3 2 4 2 3" xfId="1428"/>
    <cellStyle name="Normal 2 2 2 3 2 4 2 4" xfId="1429"/>
    <cellStyle name="Normal 2 2 2 3 2 4 2_Custom" xfId="1430"/>
    <cellStyle name="Normal 2 2 2 3 2 4 3" xfId="1431"/>
    <cellStyle name="Normal 2 2 2 3 2 4 3 2" xfId="1432"/>
    <cellStyle name="Normal 2 2 2 3 2 4 3 3" xfId="1433"/>
    <cellStyle name="Normal 2 2 2 3 2 4 4" xfId="1434"/>
    <cellStyle name="Normal 2 2 2 3 2 4 5" xfId="1435"/>
    <cellStyle name="Normal 2 2 2 3 2 4_Custom" xfId="1436"/>
    <cellStyle name="Normal 2 2 2 3 2 5" xfId="1437"/>
    <cellStyle name="Normal 2 2 2 3 2 5 2" xfId="1438"/>
    <cellStyle name="Normal 2 2 2 3 2 5 2 2" xfId="1439"/>
    <cellStyle name="Normal 2 2 2 3 2 5 2 2 2" xfId="1440"/>
    <cellStyle name="Normal 2 2 2 3 2 5 2 2 3" xfId="1441"/>
    <cellStyle name="Normal 2 2 2 3 2 5 2 3" xfId="1442"/>
    <cellStyle name="Normal 2 2 2 3 2 5 2 4" xfId="1443"/>
    <cellStyle name="Normal 2 2 2 3 2 5 2_Custom" xfId="1444"/>
    <cellStyle name="Normal 2 2 2 3 2 5 3" xfId="1445"/>
    <cellStyle name="Normal 2 2 2 3 2 5 3 2" xfId="1446"/>
    <cellStyle name="Normal 2 2 2 3 2 5 3 3" xfId="1447"/>
    <cellStyle name="Normal 2 2 2 3 2 5 4" xfId="1448"/>
    <cellStyle name="Normal 2 2 2 3 2 5 5" xfId="1449"/>
    <cellStyle name="Normal 2 2 2 3 2 5_Custom" xfId="1450"/>
    <cellStyle name="Normal 2 2 2 3 2 6" xfId="1451"/>
    <cellStyle name="Normal 2 2 2 3 2 6 2" xfId="1452"/>
    <cellStyle name="Normal 2 2 2 3 2 6 2 2" xfId="1453"/>
    <cellStyle name="Normal 2 2 2 3 2 6 2 3" xfId="1454"/>
    <cellStyle name="Normal 2 2 2 3 2 6 3" xfId="1455"/>
    <cellStyle name="Normal 2 2 2 3 2 6 4" xfId="1456"/>
    <cellStyle name="Normal 2 2 2 3 2 6_Custom" xfId="1457"/>
    <cellStyle name="Normal 2 2 2 3 2 7" xfId="1458"/>
    <cellStyle name="Normal 2 2 2 3 2 7 2" xfId="1459"/>
    <cellStyle name="Normal 2 2 2 3 2 7 3" xfId="1460"/>
    <cellStyle name="Normal 2 2 2 3 2 8" xfId="1461"/>
    <cellStyle name="Normal 2 2 2 3 2 9" xfId="1462"/>
    <cellStyle name="Normal 2 2 2 3 2_Custom" xfId="1463"/>
    <cellStyle name="Normal 2 2 2 3 3" xfId="1464"/>
    <cellStyle name="Normal 2 2 2 3 3 2" xfId="1465"/>
    <cellStyle name="Normal 2 2 2 3 3 2 2" xfId="1466"/>
    <cellStyle name="Normal 2 2 2 3 3 2 2 2" xfId="1467"/>
    <cellStyle name="Normal 2 2 2 3 3 2 2 2 2" xfId="1468"/>
    <cellStyle name="Normal 2 2 2 3 3 2 2 2 3" xfId="1469"/>
    <cellStyle name="Normal 2 2 2 3 3 2 2 3" xfId="1470"/>
    <cellStyle name="Normal 2 2 2 3 3 2 2 4" xfId="1471"/>
    <cellStyle name="Normal 2 2 2 3 3 2 2_Custom" xfId="1472"/>
    <cellStyle name="Normal 2 2 2 3 3 2 3" xfId="1473"/>
    <cellStyle name="Normal 2 2 2 3 3 2 3 2" xfId="1474"/>
    <cellStyle name="Normal 2 2 2 3 3 2 3 3" xfId="1475"/>
    <cellStyle name="Normal 2 2 2 3 3 2 4" xfId="1476"/>
    <cellStyle name="Normal 2 2 2 3 3 2 5" xfId="1477"/>
    <cellStyle name="Normal 2 2 2 3 3 2_Custom" xfId="1478"/>
    <cellStyle name="Normal 2 2 2 3 3 3" xfId="1479"/>
    <cellStyle name="Normal 2 2 2 3 3 3 2" xfId="1480"/>
    <cellStyle name="Normal 2 2 2 3 3 3 2 2" xfId="1481"/>
    <cellStyle name="Normal 2 2 2 3 3 3 2 3" xfId="1482"/>
    <cellStyle name="Normal 2 2 2 3 3 3 3" xfId="1483"/>
    <cellStyle name="Normal 2 2 2 3 3 3 4" xfId="1484"/>
    <cellStyle name="Normal 2 2 2 3 3 3_Custom" xfId="1485"/>
    <cellStyle name="Normal 2 2 2 3 3 4" xfId="1486"/>
    <cellStyle name="Normal 2 2 2 3 3 4 2" xfId="1487"/>
    <cellStyle name="Normal 2 2 2 3 3 4 3" xfId="1488"/>
    <cellStyle name="Normal 2 2 2 3 3 5" xfId="1489"/>
    <cellStyle name="Normal 2 2 2 3 3 6" xfId="1490"/>
    <cellStyle name="Normal 2 2 2 3 3_Custom" xfId="1491"/>
    <cellStyle name="Normal 2 2 2 3 4" xfId="1492"/>
    <cellStyle name="Normal 2 2 2 3 4 2" xfId="1493"/>
    <cellStyle name="Normal 2 2 2 3 4 2 2" xfId="1494"/>
    <cellStyle name="Normal 2 2 2 3 4 2 2 2" xfId="1495"/>
    <cellStyle name="Normal 2 2 2 3 4 2 2 3" xfId="1496"/>
    <cellStyle name="Normal 2 2 2 3 4 2 3" xfId="1497"/>
    <cellStyle name="Normal 2 2 2 3 4 2 4" xfId="1498"/>
    <cellStyle name="Normal 2 2 2 3 4 2_Custom" xfId="1499"/>
    <cellStyle name="Normal 2 2 2 3 4 3" xfId="1500"/>
    <cellStyle name="Normal 2 2 2 3 4 3 2" xfId="1501"/>
    <cellStyle name="Normal 2 2 2 3 4 3 3" xfId="1502"/>
    <cellStyle name="Normal 2 2 2 3 4 4" xfId="1503"/>
    <cellStyle name="Normal 2 2 2 3 4 5" xfId="1504"/>
    <cellStyle name="Normal 2 2 2 3 4_Custom" xfId="1505"/>
    <cellStyle name="Normal 2 2 2 3 5" xfId="1506"/>
    <cellStyle name="Normal 2 2 2 3 5 2" xfId="1507"/>
    <cellStyle name="Normal 2 2 2 3 5 2 2" xfId="1508"/>
    <cellStyle name="Normal 2 2 2 3 5 2 2 2" xfId="1509"/>
    <cellStyle name="Normal 2 2 2 3 5 2 2 3" xfId="1510"/>
    <cellStyle name="Normal 2 2 2 3 5 2 3" xfId="1511"/>
    <cellStyle name="Normal 2 2 2 3 5 2 4" xfId="1512"/>
    <cellStyle name="Normal 2 2 2 3 5 2_Custom" xfId="1513"/>
    <cellStyle name="Normal 2 2 2 3 5 3" xfId="1514"/>
    <cellStyle name="Normal 2 2 2 3 5 3 2" xfId="1515"/>
    <cellStyle name="Normal 2 2 2 3 5 3 3" xfId="1516"/>
    <cellStyle name="Normal 2 2 2 3 5 4" xfId="1517"/>
    <cellStyle name="Normal 2 2 2 3 5 5" xfId="1518"/>
    <cellStyle name="Normal 2 2 2 3 5_Custom" xfId="1519"/>
    <cellStyle name="Normal 2 2 2 3 6" xfId="1520"/>
    <cellStyle name="Normal 2 2 2 3 6 2" xfId="1521"/>
    <cellStyle name="Normal 2 2 2 3 6 2 2" xfId="1522"/>
    <cellStyle name="Normal 2 2 2 3 6 2 2 2" xfId="1523"/>
    <cellStyle name="Normal 2 2 2 3 6 2 2 3" xfId="1524"/>
    <cellStyle name="Normal 2 2 2 3 6 2 3" xfId="1525"/>
    <cellStyle name="Normal 2 2 2 3 6 2 4" xfId="1526"/>
    <cellStyle name="Normal 2 2 2 3 6 2_Custom" xfId="1527"/>
    <cellStyle name="Normal 2 2 2 3 6 3" xfId="1528"/>
    <cellStyle name="Normal 2 2 2 3 6 3 2" xfId="1529"/>
    <cellStyle name="Normal 2 2 2 3 6 3 3" xfId="1530"/>
    <cellStyle name="Normal 2 2 2 3 6 4" xfId="1531"/>
    <cellStyle name="Normal 2 2 2 3 6 5" xfId="1532"/>
    <cellStyle name="Normal 2 2 2 3 6_Custom" xfId="1533"/>
    <cellStyle name="Normal 2 2 2 3 7" xfId="1534"/>
    <cellStyle name="Normal 2 2 2 3 7 2" xfId="1535"/>
    <cellStyle name="Normal 2 2 2 3 7 2 2" xfId="1536"/>
    <cellStyle name="Normal 2 2 2 3 7 2 3" xfId="1537"/>
    <cellStyle name="Normal 2 2 2 3 7 3" xfId="1538"/>
    <cellStyle name="Normal 2 2 2 3 7 4" xfId="1539"/>
    <cellStyle name="Normal 2 2 2 3 7_Custom" xfId="1540"/>
    <cellStyle name="Normal 2 2 2 3 8" xfId="1541"/>
    <cellStyle name="Normal 2 2 2 3 8 2" xfId="1542"/>
    <cellStyle name="Normal 2 2 2 3 8 3" xfId="1543"/>
    <cellStyle name="Normal 2 2 2 3 9" xfId="1544"/>
    <cellStyle name="Normal 2 2 2 3_Custom" xfId="1545"/>
    <cellStyle name="Normal 2 2 2 4" xfId="1546"/>
    <cellStyle name="Normal 2 2 2 4 2" xfId="1547"/>
    <cellStyle name="Normal 2 2 2 4 2 2" xfId="1548"/>
    <cellStyle name="Normal 2 2 2 4 2 2 2" xfId="1549"/>
    <cellStyle name="Normal 2 2 2 4 2 2 2 2" xfId="1550"/>
    <cellStyle name="Normal 2 2 2 4 2 2 2 3" xfId="1551"/>
    <cellStyle name="Normal 2 2 2 4 2 2 3" xfId="1552"/>
    <cellStyle name="Normal 2 2 2 4 2 2 4" xfId="1553"/>
    <cellStyle name="Normal 2 2 2 4 2 2_Custom" xfId="1554"/>
    <cellStyle name="Normal 2 2 2 4 2 3" xfId="1555"/>
    <cellStyle name="Normal 2 2 2 4 2 3 2" xfId="1556"/>
    <cellStyle name="Normal 2 2 2 4 2 3 3" xfId="1557"/>
    <cellStyle name="Normal 2 2 2 4 2 4" xfId="1558"/>
    <cellStyle name="Normal 2 2 2 4 2 5" xfId="1559"/>
    <cellStyle name="Normal 2 2 2 4 2_Custom" xfId="1560"/>
    <cellStyle name="Normal 2 2 2 4 3" xfId="1561"/>
    <cellStyle name="Normal 2 2 2 4 3 2" xfId="1562"/>
    <cellStyle name="Normal 2 2 2 4 3 2 2" xfId="1563"/>
    <cellStyle name="Normal 2 2 2 4 3 2 2 2" xfId="1564"/>
    <cellStyle name="Normal 2 2 2 4 3 2 2 3" xfId="1565"/>
    <cellStyle name="Normal 2 2 2 4 3 2 3" xfId="1566"/>
    <cellStyle name="Normal 2 2 2 4 3 2 4" xfId="1567"/>
    <cellStyle name="Normal 2 2 2 4 3 2_Custom" xfId="1568"/>
    <cellStyle name="Normal 2 2 2 4 3 3" xfId="1569"/>
    <cellStyle name="Normal 2 2 2 4 3 3 2" xfId="1570"/>
    <cellStyle name="Normal 2 2 2 4 3 3 3" xfId="1571"/>
    <cellStyle name="Normal 2 2 2 4 3 4" xfId="1572"/>
    <cellStyle name="Normal 2 2 2 4 3 5" xfId="1573"/>
    <cellStyle name="Normal 2 2 2 4 3_Custom" xfId="1574"/>
    <cellStyle name="Normal 2 2 2 4 4" xfId="1575"/>
    <cellStyle name="Normal 2 2 2 4 4 2" xfId="1576"/>
    <cellStyle name="Normal 2 2 2 4 4 2 2" xfId="1577"/>
    <cellStyle name="Normal 2 2 2 4 4 2 2 2" xfId="1578"/>
    <cellStyle name="Normal 2 2 2 4 4 2 2 3" xfId="1579"/>
    <cellStyle name="Normal 2 2 2 4 4 2 3" xfId="1580"/>
    <cellStyle name="Normal 2 2 2 4 4 2 4" xfId="1581"/>
    <cellStyle name="Normal 2 2 2 4 4 2_Custom" xfId="1582"/>
    <cellStyle name="Normal 2 2 2 4 4 3" xfId="1583"/>
    <cellStyle name="Normal 2 2 2 4 4 3 2" xfId="1584"/>
    <cellStyle name="Normal 2 2 2 4 4 3 3" xfId="1585"/>
    <cellStyle name="Normal 2 2 2 4 4 4" xfId="1586"/>
    <cellStyle name="Normal 2 2 2 4 4 5" xfId="1587"/>
    <cellStyle name="Normal 2 2 2 4 4_Custom" xfId="1588"/>
    <cellStyle name="Normal 2 2 2 4 5" xfId="1589"/>
    <cellStyle name="Normal 2 2 2 4 5 2" xfId="1590"/>
    <cellStyle name="Normal 2 2 2 4 5 2 2" xfId="1591"/>
    <cellStyle name="Normal 2 2 2 4 5 2 2 2" xfId="1592"/>
    <cellStyle name="Normal 2 2 2 4 5 2 2 3" xfId="1593"/>
    <cellStyle name="Normal 2 2 2 4 5 2 3" xfId="1594"/>
    <cellStyle name="Normal 2 2 2 4 5 2 4" xfId="1595"/>
    <cellStyle name="Normal 2 2 2 4 5 2_Custom" xfId="1596"/>
    <cellStyle name="Normal 2 2 2 4 5 3" xfId="1597"/>
    <cellStyle name="Normal 2 2 2 4 5 3 2" xfId="1598"/>
    <cellStyle name="Normal 2 2 2 4 5 3 3" xfId="1599"/>
    <cellStyle name="Normal 2 2 2 4 5 4" xfId="1600"/>
    <cellStyle name="Normal 2 2 2 4 5 5" xfId="1601"/>
    <cellStyle name="Normal 2 2 2 4 5_Custom" xfId="1602"/>
    <cellStyle name="Normal 2 2 2 4 6" xfId="1603"/>
    <cellStyle name="Normal 2 2 2 4 6 2" xfId="1604"/>
    <cellStyle name="Normal 2 2 2 4 6 2 2" xfId="1605"/>
    <cellStyle name="Normal 2 2 2 4 6 2 3" xfId="1606"/>
    <cellStyle name="Normal 2 2 2 4 6 3" xfId="1607"/>
    <cellStyle name="Normal 2 2 2 4 6 4" xfId="1608"/>
    <cellStyle name="Normal 2 2 2 4 6_Custom" xfId="1609"/>
    <cellStyle name="Normal 2 2 2 4 7" xfId="1610"/>
    <cellStyle name="Normal 2 2 2 4 7 2" xfId="1611"/>
    <cellStyle name="Normal 2 2 2 4 7 3" xfId="1612"/>
    <cellStyle name="Normal 2 2 2 4 8" xfId="1613"/>
    <cellStyle name="Normal 2 2 2 4 9" xfId="1614"/>
    <cellStyle name="Normal 2 2 2 4_Custom" xfId="1615"/>
    <cellStyle name="Normal 2 2 2 5" xfId="1616"/>
    <cellStyle name="Normal 2 2 2 5 2" xfId="1617"/>
    <cellStyle name="Normal 2 2 2 5 2 2" xfId="1618"/>
    <cellStyle name="Normal 2 2 2 5 2 2 2" xfId="1619"/>
    <cellStyle name="Normal 2 2 2 5 2 2 2 2" xfId="1620"/>
    <cellStyle name="Normal 2 2 2 5 2 2 2 3" xfId="1621"/>
    <cellStyle name="Normal 2 2 2 5 2 2 3" xfId="1622"/>
    <cellStyle name="Normal 2 2 2 5 2 2 4" xfId="1623"/>
    <cellStyle name="Normal 2 2 2 5 2 2_Custom" xfId="1624"/>
    <cellStyle name="Normal 2 2 2 5 2 3" xfId="1625"/>
    <cellStyle name="Normal 2 2 2 5 2 3 2" xfId="1626"/>
    <cellStyle name="Normal 2 2 2 5 2 3 3" xfId="1627"/>
    <cellStyle name="Normal 2 2 2 5 2 4" xfId="1628"/>
    <cellStyle name="Normal 2 2 2 5 2 5" xfId="1629"/>
    <cellStyle name="Normal 2 2 2 5 2_Custom" xfId="1630"/>
    <cellStyle name="Normal 2 2 2 5 3" xfId="1631"/>
    <cellStyle name="Normal 2 2 2 5 3 2" xfId="1632"/>
    <cellStyle name="Normal 2 2 2 5 3 2 2" xfId="1633"/>
    <cellStyle name="Normal 2 2 2 5 3 2 3" xfId="1634"/>
    <cellStyle name="Normal 2 2 2 5 3 3" xfId="1635"/>
    <cellStyle name="Normal 2 2 2 5 3 4" xfId="1636"/>
    <cellStyle name="Normal 2 2 2 5 3_Custom" xfId="1637"/>
    <cellStyle name="Normal 2 2 2 5 4" xfId="1638"/>
    <cellStyle name="Normal 2 2 2 5 4 2" xfId="1639"/>
    <cellStyle name="Normal 2 2 2 5 4 3" xfId="1640"/>
    <cellStyle name="Normal 2 2 2 5 5" xfId="1641"/>
    <cellStyle name="Normal 2 2 2 5 6" xfId="1642"/>
    <cellStyle name="Normal 2 2 2 5_Custom" xfId="1643"/>
    <cellStyle name="Normal 2 2 2 6" xfId="1644"/>
    <cellStyle name="Normal 2 2 2 6 2" xfId="1645"/>
    <cellStyle name="Normal 2 2 2 6 2 2" xfId="1646"/>
    <cellStyle name="Normal 2 2 2 6 2 2 2" xfId="1647"/>
    <cellStyle name="Normal 2 2 2 6 2 2 3" xfId="1648"/>
    <cellStyle name="Normal 2 2 2 6 2 3" xfId="1649"/>
    <cellStyle name="Normal 2 2 2 6 2 4" xfId="1650"/>
    <cellStyle name="Normal 2 2 2 6 2_Custom" xfId="1651"/>
    <cellStyle name="Normal 2 2 2 6 3" xfId="1652"/>
    <cellStyle name="Normal 2 2 2 6 3 2" xfId="1653"/>
    <cellStyle name="Normal 2 2 2 6 3 3" xfId="1654"/>
    <cellStyle name="Normal 2 2 2 6 4" xfId="1655"/>
    <cellStyle name="Normal 2 2 2 6 5" xfId="1656"/>
    <cellStyle name="Normal 2 2 2 6_Custom" xfId="1657"/>
    <cellStyle name="Normal 2 2 2 7" xfId="1658"/>
    <cellStyle name="Normal 2 2 2 7 2" xfId="1659"/>
    <cellStyle name="Normal 2 2 2 7 2 2" xfId="1660"/>
    <cellStyle name="Normal 2 2 2 7 2 2 2" xfId="1661"/>
    <cellStyle name="Normal 2 2 2 7 2 2 3" xfId="1662"/>
    <cellStyle name="Normal 2 2 2 7 2 3" xfId="1663"/>
    <cellStyle name="Normal 2 2 2 7 2 4" xfId="1664"/>
    <cellStyle name="Normal 2 2 2 7 2_Custom" xfId="1665"/>
    <cellStyle name="Normal 2 2 2 7 3" xfId="1666"/>
    <cellStyle name="Normal 2 2 2 7 3 2" xfId="1667"/>
    <cellStyle name="Normal 2 2 2 7 3 3" xfId="1668"/>
    <cellStyle name="Normal 2 2 2 7 4" xfId="1669"/>
    <cellStyle name="Normal 2 2 2 7 5" xfId="1670"/>
    <cellStyle name="Normal 2 2 2 7_Custom" xfId="1671"/>
    <cellStyle name="Normal 2 2 2 8" xfId="1672"/>
    <cellStyle name="Normal 2 2 2 8 2" xfId="1673"/>
    <cellStyle name="Normal 2 2 2 8 2 2" xfId="1674"/>
    <cellStyle name="Normal 2 2 2 8 2 2 2" xfId="1675"/>
    <cellStyle name="Normal 2 2 2 8 2 2 3" xfId="1676"/>
    <cellStyle name="Normal 2 2 2 8 2 3" xfId="1677"/>
    <cellStyle name="Normal 2 2 2 8 2 4" xfId="1678"/>
    <cellStyle name="Normal 2 2 2 8 2_Custom" xfId="1679"/>
    <cellStyle name="Normal 2 2 2 8 3" xfId="1680"/>
    <cellStyle name="Normal 2 2 2 8 3 2" xfId="1681"/>
    <cellStyle name="Normal 2 2 2 8 3 3" xfId="1682"/>
    <cellStyle name="Normal 2 2 2 8 4" xfId="1683"/>
    <cellStyle name="Normal 2 2 2 8 5" xfId="1684"/>
    <cellStyle name="Normal 2 2 2 8_Custom" xfId="1685"/>
    <cellStyle name="Normal 2 2 2 9" xfId="1686"/>
    <cellStyle name="Normal 2 2 2 9 2" xfId="1687"/>
    <cellStyle name="Normal 2 2 2 9 2 2" xfId="1688"/>
    <cellStyle name="Normal 2 2 2 9 2 3" xfId="1689"/>
    <cellStyle name="Normal 2 2 2 9 3" xfId="1690"/>
    <cellStyle name="Normal 2 2 2 9 4" xfId="1691"/>
    <cellStyle name="Normal 2 2 2 9_Custom" xfId="1692"/>
    <cellStyle name="Normal 2 2 2_Custom" xfId="1693"/>
    <cellStyle name="Normal 2 2 3" xfId="1694"/>
    <cellStyle name="Normal 2 2 4" xfId="1695"/>
    <cellStyle name="Normal 2 2 4 2" xfId="1696"/>
    <cellStyle name="Normal 2 2 5" xfId="1697"/>
    <cellStyle name="Normal 2 3" xfId="1698"/>
    <cellStyle name="Normal 2_Contrôle_Teintes_Spéciales_100%_DECMC21_Sources_v3" xfId="1699"/>
    <cellStyle name="Normal 20" xfId="1700"/>
    <cellStyle name="Normal 21" xfId="1701"/>
    <cellStyle name="Normal 22" xfId="1702"/>
    <cellStyle name="Normal 23" xfId="1703"/>
    <cellStyle name="Normal 24" xfId="1704"/>
    <cellStyle name="Normal 25" xfId="1705"/>
    <cellStyle name="Normal 26" xfId="1706"/>
    <cellStyle name="Normal 27" xfId="1707"/>
    <cellStyle name="Normal 28" xfId="1708"/>
    <cellStyle name="Normal 29" xfId="1709"/>
    <cellStyle name="Normal 3" xfId="1710"/>
    <cellStyle name="Normal 3 2" xfId="1711"/>
    <cellStyle name="Normal 3 2 10" xfId="1712"/>
    <cellStyle name="Normal 3 2 10 2" xfId="1713"/>
    <cellStyle name="Normal 3 2 10 3" xfId="1714"/>
    <cellStyle name="Normal 3 2 11" xfId="1715"/>
    <cellStyle name="Normal 3 2 12" xfId="1716"/>
    <cellStyle name="Normal 3 2 2" xfId="1717"/>
    <cellStyle name="Normal 3 2 2 10" xfId="1718"/>
    <cellStyle name="Normal 3 2 2 11" xfId="1719"/>
    <cellStyle name="Normal 3 2 2 2" xfId="1720"/>
    <cellStyle name="Normal 3 2 2 2 10" xfId="1721"/>
    <cellStyle name="Normal 3 2 2 2 2" xfId="1722"/>
    <cellStyle name="Normal 3 2 2 2 2 2" xfId="1723"/>
    <cellStyle name="Normal 3 2 2 2 2 2 2" xfId="1724"/>
    <cellStyle name="Normal 3 2 2 2 2 2 2 2" xfId="1725"/>
    <cellStyle name="Normal 3 2 2 2 2 2 2 2 2" xfId="1726"/>
    <cellStyle name="Normal 3 2 2 2 2 2 2 2 3" xfId="1727"/>
    <cellStyle name="Normal 3 2 2 2 2 2 2 3" xfId="1728"/>
    <cellStyle name="Normal 3 2 2 2 2 2 2 4" xfId="1729"/>
    <cellStyle name="Normal 3 2 2 2 2 2 2_Custom" xfId="1730"/>
    <cellStyle name="Normal 3 2 2 2 2 2 3" xfId="1731"/>
    <cellStyle name="Normal 3 2 2 2 2 2 3 2" xfId="1732"/>
    <cellStyle name="Normal 3 2 2 2 2 2 3 3" xfId="1733"/>
    <cellStyle name="Normal 3 2 2 2 2 2 4" xfId="1734"/>
    <cellStyle name="Normal 3 2 2 2 2 2 5" xfId="1735"/>
    <cellStyle name="Normal 3 2 2 2 2 2_Custom" xfId="1736"/>
    <cellStyle name="Normal 3 2 2 2 2 3" xfId="1737"/>
    <cellStyle name="Normal 3 2 2 2 2 3 2" xfId="1738"/>
    <cellStyle name="Normal 3 2 2 2 2 3 2 2" xfId="1739"/>
    <cellStyle name="Normal 3 2 2 2 2 3 2 2 2" xfId="1740"/>
    <cellStyle name="Normal 3 2 2 2 2 3 2 2 3" xfId="1741"/>
    <cellStyle name="Normal 3 2 2 2 2 3 2 3" xfId="1742"/>
    <cellStyle name="Normal 3 2 2 2 2 3 2 4" xfId="1743"/>
    <cellStyle name="Normal 3 2 2 2 2 3 2_Custom" xfId="1744"/>
    <cellStyle name="Normal 3 2 2 2 2 3 3" xfId="1745"/>
    <cellStyle name="Normal 3 2 2 2 2 3 3 2" xfId="1746"/>
    <cellStyle name="Normal 3 2 2 2 2 3 3 3" xfId="1747"/>
    <cellStyle name="Normal 3 2 2 2 2 3 4" xfId="1748"/>
    <cellStyle name="Normal 3 2 2 2 2 3 5" xfId="1749"/>
    <cellStyle name="Normal 3 2 2 2 2 3_Custom" xfId="1750"/>
    <cellStyle name="Normal 3 2 2 2 2 4" xfId="1751"/>
    <cellStyle name="Normal 3 2 2 2 2 4 2" xfId="1752"/>
    <cellStyle name="Normal 3 2 2 2 2 4 2 2" xfId="1753"/>
    <cellStyle name="Normal 3 2 2 2 2 4 2 2 2" xfId="1754"/>
    <cellStyle name="Normal 3 2 2 2 2 4 2 2 3" xfId="1755"/>
    <cellStyle name="Normal 3 2 2 2 2 4 2 3" xfId="1756"/>
    <cellStyle name="Normal 3 2 2 2 2 4 2 4" xfId="1757"/>
    <cellStyle name="Normal 3 2 2 2 2 4 2_Custom" xfId="1758"/>
    <cellStyle name="Normal 3 2 2 2 2 4 3" xfId="1759"/>
    <cellStyle name="Normal 3 2 2 2 2 4 3 2" xfId="1760"/>
    <cellStyle name="Normal 3 2 2 2 2 4 3 3" xfId="1761"/>
    <cellStyle name="Normal 3 2 2 2 2 4 4" xfId="1762"/>
    <cellStyle name="Normal 3 2 2 2 2 4 5" xfId="1763"/>
    <cellStyle name="Normal 3 2 2 2 2 4_Custom" xfId="1764"/>
    <cellStyle name="Normal 3 2 2 2 2 5" xfId="1765"/>
    <cellStyle name="Normal 3 2 2 2 2 5 2" xfId="1766"/>
    <cellStyle name="Normal 3 2 2 2 2 5 2 2" xfId="1767"/>
    <cellStyle name="Normal 3 2 2 2 2 5 2 2 2" xfId="1768"/>
    <cellStyle name="Normal 3 2 2 2 2 5 2 2 3" xfId="1769"/>
    <cellStyle name="Normal 3 2 2 2 2 5 2 3" xfId="1770"/>
    <cellStyle name="Normal 3 2 2 2 2 5 2 4" xfId="1771"/>
    <cellStyle name="Normal 3 2 2 2 2 5 2_Custom" xfId="1772"/>
    <cellStyle name="Normal 3 2 2 2 2 5 3" xfId="1773"/>
    <cellStyle name="Normal 3 2 2 2 2 5 3 2" xfId="1774"/>
    <cellStyle name="Normal 3 2 2 2 2 5 3 3" xfId="1775"/>
    <cellStyle name="Normal 3 2 2 2 2 5 4" xfId="1776"/>
    <cellStyle name="Normal 3 2 2 2 2 5 5" xfId="1777"/>
    <cellStyle name="Normal 3 2 2 2 2 5_Custom" xfId="1778"/>
    <cellStyle name="Normal 3 2 2 2 2 6" xfId="1779"/>
    <cellStyle name="Normal 3 2 2 2 2 6 2" xfId="1780"/>
    <cellStyle name="Normal 3 2 2 2 2 6 2 2" xfId="1781"/>
    <cellStyle name="Normal 3 2 2 2 2 6 2 3" xfId="1782"/>
    <cellStyle name="Normal 3 2 2 2 2 6 3" xfId="1783"/>
    <cellStyle name="Normal 3 2 2 2 2 6 4" xfId="1784"/>
    <cellStyle name="Normal 3 2 2 2 2 6_Custom" xfId="1785"/>
    <cellStyle name="Normal 3 2 2 2 2 7" xfId="1786"/>
    <cellStyle name="Normal 3 2 2 2 2 7 2" xfId="1787"/>
    <cellStyle name="Normal 3 2 2 2 2 7 3" xfId="1788"/>
    <cellStyle name="Normal 3 2 2 2 2 8" xfId="1789"/>
    <cellStyle name="Normal 3 2 2 2 2 9" xfId="1790"/>
    <cellStyle name="Normal 3 2 2 2 2_Custom" xfId="1791"/>
    <cellStyle name="Normal 3 2 2 2 3" xfId="1792"/>
    <cellStyle name="Normal 3 2 2 2 3 2" xfId="1793"/>
    <cellStyle name="Normal 3 2 2 2 3 2 2" xfId="1794"/>
    <cellStyle name="Normal 3 2 2 2 3 2 2 2" xfId="1795"/>
    <cellStyle name="Normal 3 2 2 2 3 2 2 2 2" xfId="1796"/>
    <cellStyle name="Normal 3 2 2 2 3 2 2 2 3" xfId="1797"/>
    <cellStyle name="Normal 3 2 2 2 3 2 2 3" xfId="1798"/>
    <cellStyle name="Normal 3 2 2 2 3 2 2 4" xfId="1799"/>
    <cellStyle name="Normal 3 2 2 2 3 2 2_Custom" xfId="1800"/>
    <cellStyle name="Normal 3 2 2 2 3 2 3" xfId="1801"/>
    <cellStyle name="Normal 3 2 2 2 3 2 3 2" xfId="1802"/>
    <cellStyle name="Normal 3 2 2 2 3 2 3 3" xfId="1803"/>
    <cellStyle name="Normal 3 2 2 2 3 2 4" xfId="1804"/>
    <cellStyle name="Normal 3 2 2 2 3 2 5" xfId="1805"/>
    <cellStyle name="Normal 3 2 2 2 3 2_Custom" xfId="1806"/>
    <cellStyle name="Normal 3 2 2 2 3 3" xfId="1807"/>
    <cellStyle name="Normal 3 2 2 2 3 3 2" xfId="1808"/>
    <cellStyle name="Normal 3 2 2 2 3 3 2 2" xfId="1809"/>
    <cellStyle name="Normal 3 2 2 2 3 3 2 3" xfId="1810"/>
    <cellStyle name="Normal 3 2 2 2 3 3 3" xfId="1811"/>
    <cellStyle name="Normal 3 2 2 2 3 3 4" xfId="1812"/>
    <cellStyle name="Normal 3 2 2 2 3 3_Custom" xfId="1813"/>
    <cellStyle name="Normal 3 2 2 2 3 4" xfId="1814"/>
    <cellStyle name="Normal 3 2 2 2 3 4 2" xfId="1815"/>
    <cellStyle name="Normal 3 2 2 2 3 4 3" xfId="1816"/>
    <cellStyle name="Normal 3 2 2 2 3 5" xfId="1817"/>
    <cellStyle name="Normal 3 2 2 2 3 6" xfId="1818"/>
    <cellStyle name="Normal 3 2 2 2 3_Custom" xfId="1819"/>
    <cellStyle name="Normal 3 2 2 2 4" xfId="1820"/>
    <cellStyle name="Normal 3 2 2 2 4 2" xfId="1821"/>
    <cellStyle name="Normal 3 2 2 2 4 2 2" xfId="1822"/>
    <cellStyle name="Normal 3 2 2 2 4 2 2 2" xfId="1823"/>
    <cellStyle name="Normal 3 2 2 2 4 2 2 3" xfId="1824"/>
    <cellStyle name="Normal 3 2 2 2 4 2 3" xfId="1825"/>
    <cellStyle name="Normal 3 2 2 2 4 2 4" xfId="1826"/>
    <cellStyle name="Normal 3 2 2 2 4 2_Custom" xfId="1827"/>
    <cellStyle name="Normal 3 2 2 2 4 3" xfId="1828"/>
    <cellStyle name="Normal 3 2 2 2 4 3 2" xfId="1829"/>
    <cellStyle name="Normal 3 2 2 2 4 3 3" xfId="1830"/>
    <cellStyle name="Normal 3 2 2 2 4 4" xfId="1831"/>
    <cellStyle name="Normal 3 2 2 2 4 5" xfId="1832"/>
    <cellStyle name="Normal 3 2 2 2 4_Custom" xfId="1833"/>
    <cellStyle name="Normal 3 2 2 2 5" xfId="1834"/>
    <cellStyle name="Normal 3 2 2 2 5 2" xfId="1835"/>
    <cellStyle name="Normal 3 2 2 2 5 2 2" xfId="1836"/>
    <cellStyle name="Normal 3 2 2 2 5 2 2 2" xfId="1837"/>
    <cellStyle name="Normal 3 2 2 2 5 2 2 3" xfId="1838"/>
    <cellStyle name="Normal 3 2 2 2 5 2 3" xfId="1839"/>
    <cellStyle name="Normal 3 2 2 2 5 2 4" xfId="1840"/>
    <cellStyle name="Normal 3 2 2 2 5 2_Custom" xfId="1841"/>
    <cellStyle name="Normal 3 2 2 2 5 3" xfId="1842"/>
    <cellStyle name="Normal 3 2 2 2 5 3 2" xfId="1843"/>
    <cellStyle name="Normal 3 2 2 2 5 3 3" xfId="1844"/>
    <cellStyle name="Normal 3 2 2 2 5 4" xfId="1845"/>
    <cellStyle name="Normal 3 2 2 2 5 5" xfId="1846"/>
    <cellStyle name="Normal 3 2 2 2 5_Custom" xfId="1847"/>
    <cellStyle name="Normal 3 2 2 2 6" xfId="1848"/>
    <cellStyle name="Normal 3 2 2 2 6 2" xfId="1849"/>
    <cellStyle name="Normal 3 2 2 2 6 2 2" xfId="1850"/>
    <cellStyle name="Normal 3 2 2 2 6 2 2 2" xfId="1851"/>
    <cellStyle name="Normal 3 2 2 2 6 2 2 3" xfId="1852"/>
    <cellStyle name="Normal 3 2 2 2 6 2 3" xfId="1853"/>
    <cellStyle name="Normal 3 2 2 2 6 2 4" xfId="1854"/>
    <cellStyle name="Normal 3 2 2 2 6 2_Custom" xfId="1855"/>
    <cellStyle name="Normal 3 2 2 2 6 3" xfId="1856"/>
    <cellStyle name="Normal 3 2 2 2 6 3 2" xfId="1857"/>
    <cellStyle name="Normal 3 2 2 2 6 3 3" xfId="1858"/>
    <cellStyle name="Normal 3 2 2 2 6 4" xfId="1859"/>
    <cellStyle name="Normal 3 2 2 2 6 5" xfId="1860"/>
    <cellStyle name="Normal 3 2 2 2 6_Custom" xfId="1861"/>
    <cellStyle name="Normal 3 2 2 2 7" xfId="1862"/>
    <cellStyle name="Normal 3 2 2 2 7 2" xfId="1863"/>
    <cellStyle name="Normal 3 2 2 2 7 2 2" xfId="1864"/>
    <cellStyle name="Normal 3 2 2 2 7 2 3" xfId="1865"/>
    <cellStyle name="Normal 3 2 2 2 7 3" xfId="1866"/>
    <cellStyle name="Normal 3 2 2 2 7 4" xfId="1867"/>
    <cellStyle name="Normal 3 2 2 2 7_Custom" xfId="1868"/>
    <cellStyle name="Normal 3 2 2 2 8" xfId="1869"/>
    <cellStyle name="Normal 3 2 2 2 8 2" xfId="1870"/>
    <cellStyle name="Normal 3 2 2 2 8 3" xfId="1871"/>
    <cellStyle name="Normal 3 2 2 2 9" xfId="1872"/>
    <cellStyle name="Normal 3 2 2 2_Custom" xfId="1873"/>
    <cellStyle name="Normal 3 2 2 3" xfId="1874"/>
    <cellStyle name="Normal 3 2 2 3 2" xfId="1875"/>
    <cellStyle name="Normal 3 2 2 3 2 2" xfId="1876"/>
    <cellStyle name="Normal 3 2 2 3 2 2 2" xfId="1877"/>
    <cellStyle name="Normal 3 2 2 3 2 2 2 2" xfId="1878"/>
    <cellStyle name="Normal 3 2 2 3 2 2 2 3" xfId="1879"/>
    <cellStyle name="Normal 3 2 2 3 2 2 3" xfId="1880"/>
    <cellStyle name="Normal 3 2 2 3 2 2 4" xfId="1881"/>
    <cellStyle name="Normal 3 2 2 3 2 2_Custom" xfId="1882"/>
    <cellStyle name="Normal 3 2 2 3 2 3" xfId="1883"/>
    <cellStyle name="Normal 3 2 2 3 2 3 2" xfId="1884"/>
    <cellStyle name="Normal 3 2 2 3 2 3 3" xfId="1885"/>
    <cellStyle name="Normal 3 2 2 3 2 4" xfId="1886"/>
    <cellStyle name="Normal 3 2 2 3 2 5" xfId="1887"/>
    <cellStyle name="Normal 3 2 2 3 2_Custom" xfId="1888"/>
    <cellStyle name="Normal 3 2 2 3 3" xfId="1889"/>
    <cellStyle name="Normal 3 2 2 3 3 2" xfId="1890"/>
    <cellStyle name="Normal 3 2 2 3 3 2 2" xfId="1891"/>
    <cellStyle name="Normal 3 2 2 3 3 2 2 2" xfId="1892"/>
    <cellStyle name="Normal 3 2 2 3 3 2 2 3" xfId="1893"/>
    <cellStyle name="Normal 3 2 2 3 3 2 3" xfId="1894"/>
    <cellStyle name="Normal 3 2 2 3 3 2 4" xfId="1895"/>
    <cellStyle name="Normal 3 2 2 3 3 2_Custom" xfId="1896"/>
    <cellStyle name="Normal 3 2 2 3 3 3" xfId="1897"/>
    <cellStyle name="Normal 3 2 2 3 3 3 2" xfId="1898"/>
    <cellStyle name="Normal 3 2 2 3 3 3 3" xfId="1899"/>
    <cellStyle name="Normal 3 2 2 3 3 4" xfId="1900"/>
    <cellStyle name="Normal 3 2 2 3 3 5" xfId="1901"/>
    <cellStyle name="Normal 3 2 2 3 3_Custom" xfId="1902"/>
    <cellStyle name="Normal 3 2 2 3 4" xfId="1903"/>
    <cellStyle name="Normal 3 2 2 3 4 2" xfId="1904"/>
    <cellStyle name="Normal 3 2 2 3 4 2 2" xfId="1905"/>
    <cellStyle name="Normal 3 2 2 3 4 2 2 2" xfId="1906"/>
    <cellStyle name="Normal 3 2 2 3 4 2 2 3" xfId="1907"/>
    <cellStyle name="Normal 3 2 2 3 4 2 3" xfId="1908"/>
    <cellStyle name="Normal 3 2 2 3 4 2 4" xfId="1909"/>
    <cellStyle name="Normal 3 2 2 3 4 2_Custom" xfId="1910"/>
    <cellStyle name="Normal 3 2 2 3 4 3" xfId="1911"/>
    <cellStyle name="Normal 3 2 2 3 4 3 2" xfId="1912"/>
    <cellStyle name="Normal 3 2 2 3 4 3 3" xfId="1913"/>
    <cellStyle name="Normal 3 2 2 3 4 4" xfId="1914"/>
    <cellStyle name="Normal 3 2 2 3 4 5" xfId="1915"/>
    <cellStyle name="Normal 3 2 2 3 4_Custom" xfId="1916"/>
    <cellStyle name="Normal 3 2 2 3 5" xfId="1917"/>
    <cellStyle name="Normal 3 2 2 3 5 2" xfId="1918"/>
    <cellStyle name="Normal 3 2 2 3 5 2 2" xfId="1919"/>
    <cellStyle name="Normal 3 2 2 3 5 2 2 2" xfId="1920"/>
    <cellStyle name="Normal 3 2 2 3 5 2 2 3" xfId="1921"/>
    <cellStyle name="Normal 3 2 2 3 5 2 3" xfId="1922"/>
    <cellStyle name="Normal 3 2 2 3 5 2 4" xfId="1923"/>
    <cellStyle name="Normal 3 2 2 3 5 2_Custom" xfId="1924"/>
    <cellStyle name="Normal 3 2 2 3 5 3" xfId="1925"/>
    <cellStyle name="Normal 3 2 2 3 5 3 2" xfId="1926"/>
    <cellStyle name="Normal 3 2 2 3 5 3 3" xfId="1927"/>
    <cellStyle name="Normal 3 2 2 3 5 4" xfId="1928"/>
    <cellStyle name="Normal 3 2 2 3 5 5" xfId="1929"/>
    <cellStyle name="Normal 3 2 2 3 5_Custom" xfId="1930"/>
    <cellStyle name="Normal 3 2 2 3 6" xfId="1931"/>
    <cellStyle name="Normal 3 2 2 3 6 2" xfId="1932"/>
    <cellStyle name="Normal 3 2 2 3 6 2 2" xfId="1933"/>
    <cellStyle name="Normal 3 2 2 3 6 2 3" xfId="1934"/>
    <cellStyle name="Normal 3 2 2 3 6 3" xfId="1935"/>
    <cellStyle name="Normal 3 2 2 3 6 4" xfId="1936"/>
    <cellStyle name="Normal 3 2 2 3 6_Custom" xfId="1937"/>
    <cellStyle name="Normal 3 2 2 3 7" xfId="1938"/>
    <cellStyle name="Normal 3 2 2 3 7 2" xfId="1939"/>
    <cellStyle name="Normal 3 2 2 3 7 3" xfId="1940"/>
    <cellStyle name="Normal 3 2 2 3 8" xfId="1941"/>
    <cellStyle name="Normal 3 2 2 3 9" xfId="1942"/>
    <cellStyle name="Normal 3 2 2 3_Custom" xfId="1943"/>
    <cellStyle name="Normal 3 2 2 4" xfId="1944"/>
    <cellStyle name="Normal 3 2 2 4 2" xfId="1945"/>
    <cellStyle name="Normal 3 2 2 4 2 2" xfId="1946"/>
    <cellStyle name="Normal 3 2 2 4 2 2 2" xfId="1947"/>
    <cellStyle name="Normal 3 2 2 4 2 2 2 2" xfId="1948"/>
    <cellStyle name="Normal 3 2 2 4 2 2 2 3" xfId="1949"/>
    <cellStyle name="Normal 3 2 2 4 2 2 3" xfId="1950"/>
    <cellStyle name="Normal 3 2 2 4 2 2 4" xfId="1951"/>
    <cellStyle name="Normal 3 2 2 4 2 2_Custom" xfId="1952"/>
    <cellStyle name="Normal 3 2 2 4 2 3" xfId="1953"/>
    <cellStyle name="Normal 3 2 2 4 2 3 2" xfId="1954"/>
    <cellStyle name="Normal 3 2 2 4 2 3 3" xfId="1955"/>
    <cellStyle name="Normal 3 2 2 4 2 4" xfId="1956"/>
    <cellStyle name="Normal 3 2 2 4 2 5" xfId="1957"/>
    <cellStyle name="Normal 3 2 2 4 2_Custom" xfId="1958"/>
    <cellStyle name="Normal 3 2 2 4 3" xfId="1959"/>
    <cellStyle name="Normal 3 2 2 4 3 2" xfId="1960"/>
    <cellStyle name="Normal 3 2 2 4 3 2 2" xfId="1961"/>
    <cellStyle name="Normal 3 2 2 4 3 2 3" xfId="1962"/>
    <cellStyle name="Normal 3 2 2 4 3 3" xfId="1963"/>
    <cellStyle name="Normal 3 2 2 4 3 4" xfId="1964"/>
    <cellStyle name="Normal 3 2 2 4 3_Custom" xfId="1965"/>
    <cellStyle name="Normal 3 2 2 4 4" xfId="1966"/>
    <cellStyle name="Normal 3 2 2 4 4 2" xfId="1967"/>
    <cellStyle name="Normal 3 2 2 4 4 3" xfId="1968"/>
    <cellStyle name="Normal 3 2 2 4 5" xfId="1969"/>
    <cellStyle name="Normal 3 2 2 4 6" xfId="1970"/>
    <cellStyle name="Normal 3 2 2 4_Custom" xfId="1971"/>
    <cellStyle name="Normal 3 2 2 5" xfId="1972"/>
    <cellStyle name="Normal 3 2 2 5 2" xfId="1973"/>
    <cellStyle name="Normal 3 2 2 5 2 2" xfId="1974"/>
    <cellStyle name="Normal 3 2 2 5 2 2 2" xfId="1975"/>
    <cellStyle name="Normal 3 2 2 5 2 2 3" xfId="1976"/>
    <cellStyle name="Normal 3 2 2 5 2 3" xfId="1977"/>
    <cellStyle name="Normal 3 2 2 5 2 4" xfId="1978"/>
    <cellStyle name="Normal 3 2 2 5 2_Custom" xfId="1979"/>
    <cellStyle name="Normal 3 2 2 5 3" xfId="1980"/>
    <cellStyle name="Normal 3 2 2 5 3 2" xfId="1981"/>
    <cellStyle name="Normal 3 2 2 5 3 3" xfId="1982"/>
    <cellStyle name="Normal 3 2 2 5 4" xfId="1983"/>
    <cellStyle name="Normal 3 2 2 5 5" xfId="1984"/>
    <cellStyle name="Normal 3 2 2 5_Custom" xfId="1985"/>
    <cellStyle name="Normal 3 2 2 6" xfId="1986"/>
    <cellStyle name="Normal 3 2 2 6 2" xfId="1987"/>
    <cellStyle name="Normal 3 2 2 6 2 2" xfId="1988"/>
    <cellStyle name="Normal 3 2 2 6 2 2 2" xfId="1989"/>
    <cellStyle name="Normal 3 2 2 6 2 2 3" xfId="1990"/>
    <cellStyle name="Normal 3 2 2 6 2 3" xfId="1991"/>
    <cellStyle name="Normal 3 2 2 6 2 4" xfId="1992"/>
    <cellStyle name="Normal 3 2 2 6 2_Custom" xfId="1993"/>
    <cellStyle name="Normal 3 2 2 6 3" xfId="1994"/>
    <cellStyle name="Normal 3 2 2 6 3 2" xfId="1995"/>
    <cellStyle name="Normal 3 2 2 6 3 3" xfId="1996"/>
    <cellStyle name="Normal 3 2 2 6 4" xfId="1997"/>
    <cellStyle name="Normal 3 2 2 6 5" xfId="1998"/>
    <cellStyle name="Normal 3 2 2 6_Custom" xfId="1999"/>
    <cellStyle name="Normal 3 2 2 7" xfId="2000"/>
    <cellStyle name="Normal 3 2 2 7 2" xfId="2001"/>
    <cellStyle name="Normal 3 2 2 7 2 2" xfId="2002"/>
    <cellStyle name="Normal 3 2 2 7 2 2 2" xfId="2003"/>
    <cellStyle name="Normal 3 2 2 7 2 2 3" xfId="2004"/>
    <cellStyle name="Normal 3 2 2 7 2 3" xfId="2005"/>
    <cellStyle name="Normal 3 2 2 7 2 4" xfId="2006"/>
    <cellStyle name="Normal 3 2 2 7 2_Custom" xfId="2007"/>
    <cellStyle name="Normal 3 2 2 7 3" xfId="2008"/>
    <cellStyle name="Normal 3 2 2 7 3 2" xfId="2009"/>
    <cellStyle name="Normal 3 2 2 7 3 3" xfId="2010"/>
    <cellStyle name="Normal 3 2 2 7 4" xfId="2011"/>
    <cellStyle name="Normal 3 2 2 7 5" xfId="2012"/>
    <cellStyle name="Normal 3 2 2 7_Custom" xfId="2013"/>
    <cellStyle name="Normal 3 2 2 8" xfId="2014"/>
    <cellStyle name="Normal 3 2 2 8 2" xfId="2015"/>
    <cellStyle name="Normal 3 2 2 8 2 2" xfId="2016"/>
    <cellStyle name="Normal 3 2 2 8 2 3" xfId="2017"/>
    <cellStyle name="Normal 3 2 2 8 3" xfId="2018"/>
    <cellStyle name="Normal 3 2 2 8 4" xfId="2019"/>
    <cellStyle name="Normal 3 2 2 8_Custom" xfId="2020"/>
    <cellStyle name="Normal 3 2 2 9" xfId="2021"/>
    <cellStyle name="Normal 3 2 2 9 2" xfId="2022"/>
    <cellStyle name="Normal 3 2 2 9 3" xfId="2023"/>
    <cellStyle name="Normal 3 2 2_Custom" xfId="2024"/>
    <cellStyle name="Normal 3 2 3" xfId="2025"/>
    <cellStyle name="Normal 3 2 3 10" xfId="2026"/>
    <cellStyle name="Normal 3 2 3 2" xfId="2027"/>
    <cellStyle name="Normal 3 2 3 2 2" xfId="2028"/>
    <cellStyle name="Normal 3 2 3 2 2 2" xfId="2029"/>
    <cellStyle name="Normal 3 2 3 2 2 2 2" xfId="2030"/>
    <cellStyle name="Normal 3 2 3 2 2 2 2 2" xfId="2031"/>
    <cellStyle name="Normal 3 2 3 2 2 2 2 3" xfId="2032"/>
    <cellStyle name="Normal 3 2 3 2 2 2 3" xfId="2033"/>
    <cellStyle name="Normal 3 2 3 2 2 2 4" xfId="2034"/>
    <cellStyle name="Normal 3 2 3 2 2 2_Custom" xfId="2035"/>
    <cellStyle name="Normal 3 2 3 2 2 3" xfId="2036"/>
    <cellStyle name="Normal 3 2 3 2 2 3 2" xfId="2037"/>
    <cellStyle name="Normal 3 2 3 2 2 3 3" xfId="2038"/>
    <cellStyle name="Normal 3 2 3 2 2 4" xfId="2039"/>
    <cellStyle name="Normal 3 2 3 2 2 5" xfId="2040"/>
    <cellStyle name="Normal 3 2 3 2 2_Custom" xfId="2041"/>
    <cellStyle name="Normal 3 2 3 2 3" xfId="2042"/>
    <cellStyle name="Normal 3 2 3 2 3 2" xfId="2043"/>
    <cellStyle name="Normal 3 2 3 2 3 2 2" xfId="2044"/>
    <cellStyle name="Normal 3 2 3 2 3 2 2 2" xfId="2045"/>
    <cellStyle name="Normal 3 2 3 2 3 2 2 3" xfId="2046"/>
    <cellStyle name="Normal 3 2 3 2 3 2 3" xfId="2047"/>
    <cellStyle name="Normal 3 2 3 2 3 2 4" xfId="2048"/>
    <cellStyle name="Normal 3 2 3 2 3 2_Custom" xfId="2049"/>
    <cellStyle name="Normal 3 2 3 2 3 3" xfId="2050"/>
    <cellStyle name="Normal 3 2 3 2 3 3 2" xfId="2051"/>
    <cellStyle name="Normal 3 2 3 2 3 3 3" xfId="2052"/>
    <cellStyle name="Normal 3 2 3 2 3 4" xfId="2053"/>
    <cellStyle name="Normal 3 2 3 2 3 5" xfId="2054"/>
    <cellStyle name="Normal 3 2 3 2 3_Custom" xfId="2055"/>
    <cellStyle name="Normal 3 2 3 2 4" xfId="2056"/>
    <cellStyle name="Normal 3 2 3 2 4 2" xfId="2057"/>
    <cellStyle name="Normal 3 2 3 2 4 2 2" xfId="2058"/>
    <cellStyle name="Normal 3 2 3 2 4 2 2 2" xfId="2059"/>
    <cellStyle name="Normal 3 2 3 2 4 2 2 3" xfId="2060"/>
    <cellStyle name="Normal 3 2 3 2 4 2 3" xfId="2061"/>
    <cellStyle name="Normal 3 2 3 2 4 2 4" xfId="2062"/>
    <cellStyle name="Normal 3 2 3 2 4 2_Custom" xfId="2063"/>
    <cellStyle name="Normal 3 2 3 2 4 3" xfId="2064"/>
    <cellStyle name="Normal 3 2 3 2 4 3 2" xfId="2065"/>
    <cellStyle name="Normal 3 2 3 2 4 3 3" xfId="2066"/>
    <cellStyle name="Normal 3 2 3 2 4 4" xfId="2067"/>
    <cellStyle name="Normal 3 2 3 2 4 5" xfId="2068"/>
    <cellStyle name="Normal 3 2 3 2 4_Custom" xfId="2069"/>
    <cellStyle name="Normal 3 2 3 2 5" xfId="2070"/>
    <cellStyle name="Normal 3 2 3 2 5 2" xfId="2071"/>
    <cellStyle name="Normal 3 2 3 2 5 2 2" xfId="2072"/>
    <cellStyle name="Normal 3 2 3 2 5 2 2 2" xfId="2073"/>
    <cellStyle name="Normal 3 2 3 2 5 2 2 3" xfId="2074"/>
    <cellStyle name="Normal 3 2 3 2 5 2 3" xfId="2075"/>
    <cellStyle name="Normal 3 2 3 2 5 2 4" xfId="2076"/>
    <cellStyle name="Normal 3 2 3 2 5 2_Custom" xfId="2077"/>
    <cellStyle name="Normal 3 2 3 2 5 3" xfId="2078"/>
    <cellStyle name="Normal 3 2 3 2 5 3 2" xfId="2079"/>
    <cellStyle name="Normal 3 2 3 2 5 3 3" xfId="2080"/>
    <cellStyle name="Normal 3 2 3 2 5 4" xfId="2081"/>
    <cellStyle name="Normal 3 2 3 2 5 5" xfId="2082"/>
    <cellStyle name="Normal 3 2 3 2 5_Custom" xfId="2083"/>
    <cellStyle name="Normal 3 2 3 2 6" xfId="2084"/>
    <cellStyle name="Normal 3 2 3 2 6 2" xfId="2085"/>
    <cellStyle name="Normal 3 2 3 2 6 2 2" xfId="2086"/>
    <cellStyle name="Normal 3 2 3 2 6 2 3" xfId="2087"/>
    <cellStyle name="Normal 3 2 3 2 6 3" xfId="2088"/>
    <cellStyle name="Normal 3 2 3 2 6 4" xfId="2089"/>
    <cellStyle name="Normal 3 2 3 2 6_Custom" xfId="2090"/>
    <cellStyle name="Normal 3 2 3 2 7" xfId="2091"/>
    <cellStyle name="Normal 3 2 3 2 7 2" xfId="2092"/>
    <cellStyle name="Normal 3 2 3 2 7 3" xfId="2093"/>
    <cellStyle name="Normal 3 2 3 2 8" xfId="2094"/>
    <cellStyle name="Normal 3 2 3 2 9" xfId="2095"/>
    <cellStyle name="Normal 3 2 3 2_Custom" xfId="2096"/>
    <cellStyle name="Normal 3 2 3 3" xfId="2097"/>
    <cellStyle name="Normal 3 2 3 3 2" xfId="2098"/>
    <cellStyle name="Normal 3 2 3 3 2 2" xfId="2099"/>
    <cellStyle name="Normal 3 2 3 3 2 2 2" xfId="2100"/>
    <cellStyle name="Normal 3 2 3 3 2 2 2 2" xfId="2101"/>
    <cellStyle name="Normal 3 2 3 3 2 2 2 3" xfId="2102"/>
    <cellStyle name="Normal 3 2 3 3 2 2 3" xfId="2103"/>
    <cellStyle name="Normal 3 2 3 3 2 2 4" xfId="2104"/>
    <cellStyle name="Normal 3 2 3 3 2 2_Custom" xfId="2105"/>
    <cellStyle name="Normal 3 2 3 3 2 3" xfId="2106"/>
    <cellStyle name="Normal 3 2 3 3 2 3 2" xfId="2107"/>
    <cellStyle name="Normal 3 2 3 3 2 3 3" xfId="2108"/>
    <cellStyle name="Normal 3 2 3 3 2 4" xfId="2109"/>
    <cellStyle name="Normal 3 2 3 3 2 5" xfId="2110"/>
    <cellStyle name="Normal 3 2 3 3 2_Custom" xfId="2111"/>
    <cellStyle name="Normal 3 2 3 3 3" xfId="2112"/>
    <cellStyle name="Normal 3 2 3 3 3 2" xfId="2113"/>
    <cellStyle name="Normal 3 2 3 3 3 2 2" xfId="2114"/>
    <cellStyle name="Normal 3 2 3 3 3 2 3" xfId="2115"/>
    <cellStyle name="Normal 3 2 3 3 3 3" xfId="2116"/>
    <cellStyle name="Normal 3 2 3 3 3 4" xfId="2117"/>
    <cellStyle name="Normal 3 2 3 3 3_Custom" xfId="2118"/>
    <cellStyle name="Normal 3 2 3 3 4" xfId="2119"/>
    <cellStyle name="Normal 3 2 3 3 4 2" xfId="2120"/>
    <cellStyle name="Normal 3 2 3 3 4 3" xfId="2121"/>
    <cellStyle name="Normal 3 2 3 3 5" xfId="2122"/>
    <cellStyle name="Normal 3 2 3 3 6" xfId="2123"/>
    <cellStyle name="Normal 3 2 3 3_Custom" xfId="2124"/>
    <cellStyle name="Normal 3 2 3 4" xfId="2125"/>
    <cellStyle name="Normal 3 2 3 4 2" xfId="2126"/>
    <cellStyle name="Normal 3 2 3 4 2 2" xfId="2127"/>
    <cellStyle name="Normal 3 2 3 4 2 2 2" xfId="2128"/>
    <cellStyle name="Normal 3 2 3 4 2 2 3" xfId="2129"/>
    <cellStyle name="Normal 3 2 3 4 2 3" xfId="2130"/>
    <cellStyle name="Normal 3 2 3 4 2 4" xfId="2131"/>
    <cellStyle name="Normal 3 2 3 4 2_Custom" xfId="2132"/>
    <cellStyle name="Normal 3 2 3 4 3" xfId="2133"/>
    <cellStyle name="Normal 3 2 3 4 3 2" xfId="2134"/>
    <cellStyle name="Normal 3 2 3 4 3 3" xfId="2135"/>
    <cellStyle name="Normal 3 2 3 4 4" xfId="2136"/>
    <cellStyle name="Normal 3 2 3 4 5" xfId="2137"/>
    <cellStyle name="Normal 3 2 3 4_Custom" xfId="2138"/>
    <cellStyle name="Normal 3 2 3 5" xfId="2139"/>
    <cellStyle name="Normal 3 2 3 5 2" xfId="2140"/>
    <cellStyle name="Normal 3 2 3 5 2 2" xfId="2141"/>
    <cellStyle name="Normal 3 2 3 5 2 2 2" xfId="2142"/>
    <cellStyle name="Normal 3 2 3 5 2 2 3" xfId="2143"/>
    <cellStyle name="Normal 3 2 3 5 2 3" xfId="2144"/>
    <cellStyle name="Normal 3 2 3 5 2 4" xfId="2145"/>
    <cellStyle name="Normal 3 2 3 5 2_Custom" xfId="2146"/>
    <cellStyle name="Normal 3 2 3 5 3" xfId="2147"/>
    <cellStyle name="Normal 3 2 3 5 3 2" xfId="2148"/>
    <cellStyle name="Normal 3 2 3 5 3 3" xfId="2149"/>
    <cellStyle name="Normal 3 2 3 5 4" xfId="2150"/>
    <cellStyle name="Normal 3 2 3 5 5" xfId="2151"/>
    <cellStyle name="Normal 3 2 3 5_Custom" xfId="2152"/>
    <cellStyle name="Normal 3 2 3 6" xfId="2153"/>
    <cellStyle name="Normal 3 2 3 6 2" xfId="2154"/>
    <cellStyle name="Normal 3 2 3 6 2 2" xfId="2155"/>
    <cellStyle name="Normal 3 2 3 6 2 2 2" xfId="2156"/>
    <cellStyle name="Normal 3 2 3 6 2 2 3" xfId="2157"/>
    <cellStyle name="Normal 3 2 3 6 2 3" xfId="2158"/>
    <cellStyle name="Normal 3 2 3 6 2 4" xfId="2159"/>
    <cellStyle name="Normal 3 2 3 6 2_Custom" xfId="2160"/>
    <cellStyle name="Normal 3 2 3 6 3" xfId="2161"/>
    <cellStyle name="Normal 3 2 3 6 3 2" xfId="2162"/>
    <cellStyle name="Normal 3 2 3 6 3 3" xfId="2163"/>
    <cellStyle name="Normal 3 2 3 6 4" xfId="2164"/>
    <cellStyle name="Normal 3 2 3 6 5" xfId="2165"/>
    <cellStyle name="Normal 3 2 3 6_Custom" xfId="2166"/>
    <cellStyle name="Normal 3 2 3 7" xfId="2167"/>
    <cellStyle name="Normal 3 2 3 7 2" xfId="2168"/>
    <cellStyle name="Normal 3 2 3 7 2 2" xfId="2169"/>
    <cellStyle name="Normal 3 2 3 7 2 3" xfId="2170"/>
    <cellStyle name="Normal 3 2 3 7 3" xfId="2171"/>
    <cellStyle name="Normal 3 2 3 7 4" xfId="2172"/>
    <cellStyle name="Normal 3 2 3 7_Custom" xfId="2173"/>
    <cellStyle name="Normal 3 2 3 8" xfId="2174"/>
    <cellStyle name="Normal 3 2 3 8 2" xfId="2175"/>
    <cellStyle name="Normal 3 2 3 8 3" xfId="2176"/>
    <cellStyle name="Normal 3 2 3 9" xfId="2177"/>
    <cellStyle name="Normal 3 2 3_Custom" xfId="2178"/>
    <cellStyle name="Normal 3 2 4" xfId="2179"/>
    <cellStyle name="Normal 3 2 4 2" xfId="2180"/>
    <cellStyle name="Normal 3 2 4 2 2" xfId="2181"/>
    <cellStyle name="Normal 3 2 4 2 2 2" xfId="2182"/>
    <cellStyle name="Normal 3 2 4 2 2 2 2" xfId="2183"/>
    <cellStyle name="Normal 3 2 4 2 2 2 3" xfId="2184"/>
    <cellStyle name="Normal 3 2 4 2 2 3" xfId="2185"/>
    <cellStyle name="Normal 3 2 4 2 2 4" xfId="2186"/>
    <cellStyle name="Normal 3 2 4 2 2_Custom" xfId="2187"/>
    <cellStyle name="Normal 3 2 4 2 3" xfId="2188"/>
    <cellStyle name="Normal 3 2 4 2 3 2" xfId="2189"/>
    <cellStyle name="Normal 3 2 4 2 3 3" xfId="2190"/>
    <cellStyle name="Normal 3 2 4 2 4" xfId="2191"/>
    <cellStyle name="Normal 3 2 4 2 5" xfId="2192"/>
    <cellStyle name="Normal 3 2 4 2_Custom" xfId="2193"/>
    <cellStyle name="Normal 3 2 4 3" xfId="2194"/>
    <cellStyle name="Normal 3 2 4 3 2" xfId="2195"/>
    <cellStyle name="Normal 3 2 4 3 2 2" xfId="2196"/>
    <cellStyle name="Normal 3 2 4 3 2 2 2" xfId="2197"/>
    <cellStyle name="Normal 3 2 4 3 2 2 3" xfId="2198"/>
    <cellStyle name="Normal 3 2 4 3 2 3" xfId="2199"/>
    <cellStyle name="Normal 3 2 4 3 2 4" xfId="2200"/>
    <cellStyle name="Normal 3 2 4 3 2_Custom" xfId="2201"/>
    <cellStyle name="Normal 3 2 4 3 3" xfId="2202"/>
    <cellStyle name="Normal 3 2 4 3 3 2" xfId="2203"/>
    <cellStyle name="Normal 3 2 4 3 3 3" xfId="2204"/>
    <cellStyle name="Normal 3 2 4 3 4" xfId="2205"/>
    <cellStyle name="Normal 3 2 4 3 5" xfId="2206"/>
    <cellStyle name="Normal 3 2 4 3_Custom" xfId="2207"/>
    <cellStyle name="Normal 3 2 4 4" xfId="2208"/>
    <cellStyle name="Normal 3 2 4 4 2" xfId="2209"/>
    <cellStyle name="Normal 3 2 4 4 2 2" xfId="2210"/>
    <cellStyle name="Normal 3 2 4 4 2 2 2" xfId="2211"/>
    <cellStyle name="Normal 3 2 4 4 2 2 3" xfId="2212"/>
    <cellStyle name="Normal 3 2 4 4 2 3" xfId="2213"/>
    <cellStyle name="Normal 3 2 4 4 2 4" xfId="2214"/>
    <cellStyle name="Normal 3 2 4 4 2_Custom" xfId="2215"/>
    <cellStyle name="Normal 3 2 4 4 3" xfId="2216"/>
    <cellStyle name="Normal 3 2 4 4 3 2" xfId="2217"/>
    <cellStyle name="Normal 3 2 4 4 3 3" xfId="2218"/>
    <cellStyle name="Normal 3 2 4 4 4" xfId="2219"/>
    <cellStyle name="Normal 3 2 4 4 5" xfId="2220"/>
    <cellStyle name="Normal 3 2 4 4_Custom" xfId="2221"/>
    <cellStyle name="Normal 3 2 4 5" xfId="2222"/>
    <cellStyle name="Normal 3 2 4 5 2" xfId="2223"/>
    <cellStyle name="Normal 3 2 4 5 2 2" xfId="2224"/>
    <cellStyle name="Normal 3 2 4 5 2 2 2" xfId="2225"/>
    <cellStyle name="Normal 3 2 4 5 2 2 3" xfId="2226"/>
    <cellStyle name="Normal 3 2 4 5 2 3" xfId="2227"/>
    <cellStyle name="Normal 3 2 4 5 2 4" xfId="2228"/>
    <cellStyle name="Normal 3 2 4 5 2_Custom" xfId="2229"/>
    <cellStyle name="Normal 3 2 4 5 3" xfId="2230"/>
    <cellStyle name="Normal 3 2 4 5 3 2" xfId="2231"/>
    <cellStyle name="Normal 3 2 4 5 3 3" xfId="2232"/>
    <cellStyle name="Normal 3 2 4 5 4" xfId="2233"/>
    <cellStyle name="Normal 3 2 4 5 5" xfId="2234"/>
    <cellStyle name="Normal 3 2 4 5_Custom" xfId="2235"/>
    <cellStyle name="Normal 3 2 4 6" xfId="2236"/>
    <cellStyle name="Normal 3 2 4 6 2" xfId="2237"/>
    <cellStyle name="Normal 3 2 4 6 2 2" xfId="2238"/>
    <cellStyle name="Normal 3 2 4 6 2 3" xfId="2239"/>
    <cellStyle name="Normal 3 2 4 6 3" xfId="2240"/>
    <cellStyle name="Normal 3 2 4 6 4" xfId="2241"/>
    <cellStyle name="Normal 3 2 4 6_Custom" xfId="2242"/>
    <cellStyle name="Normal 3 2 4 7" xfId="2243"/>
    <cellStyle name="Normal 3 2 4 7 2" xfId="2244"/>
    <cellStyle name="Normal 3 2 4 7 3" xfId="2245"/>
    <cellStyle name="Normal 3 2 4 8" xfId="2246"/>
    <cellStyle name="Normal 3 2 4 9" xfId="2247"/>
    <cellStyle name="Normal 3 2 4_Custom" xfId="2248"/>
    <cellStyle name="Normal 3 2 5" xfId="2249"/>
    <cellStyle name="Normal 3 2 5 2" xfId="2250"/>
    <cellStyle name="Normal 3 2 5 2 2" xfId="2251"/>
    <cellStyle name="Normal 3 2 5 2 2 2" xfId="2252"/>
    <cellStyle name="Normal 3 2 5 2 2 2 2" xfId="2253"/>
    <cellStyle name="Normal 3 2 5 2 2 2 3" xfId="2254"/>
    <cellStyle name="Normal 3 2 5 2 2 3" xfId="2255"/>
    <cellStyle name="Normal 3 2 5 2 2 4" xfId="2256"/>
    <cellStyle name="Normal 3 2 5 2 2_Custom" xfId="2257"/>
    <cellStyle name="Normal 3 2 5 2 3" xfId="2258"/>
    <cellStyle name="Normal 3 2 5 2 3 2" xfId="2259"/>
    <cellStyle name="Normal 3 2 5 2 3 3" xfId="2260"/>
    <cellStyle name="Normal 3 2 5 2 4" xfId="2261"/>
    <cellStyle name="Normal 3 2 5 2 5" xfId="2262"/>
    <cellStyle name="Normal 3 2 5 2_Custom" xfId="2263"/>
    <cellStyle name="Normal 3 2 5 3" xfId="2264"/>
    <cellStyle name="Normal 3 2 5 3 2" xfId="2265"/>
    <cellStyle name="Normal 3 2 5 3 2 2" xfId="2266"/>
    <cellStyle name="Normal 3 2 5 3 2 3" xfId="2267"/>
    <cellStyle name="Normal 3 2 5 3 3" xfId="2268"/>
    <cellStyle name="Normal 3 2 5 3 4" xfId="2269"/>
    <cellStyle name="Normal 3 2 5 3_Custom" xfId="2270"/>
    <cellStyle name="Normal 3 2 5 4" xfId="2271"/>
    <cellStyle name="Normal 3 2 5 4 2" xfId="2272"/>
    <cellStyle name="Normal 3 2 5 4 3" xfId="2273"/>
    <cellStyle name="Normal 3 2 5 5" xfId="2274"/>
    <cellStyle name="Normal 3 2 5 6" xfId="2275"/>
    <cellStyle name="Normal 3 2 5_Custom" xfId="2276"/>
    <cellStyle name="Normal 3 2 6" xfId="2277"/>
    <cellStyle name="Normal 3 2 6 2" xfId="2278"/>
    <cellStyle name="Normal 3 2 6 2 2" xfId="2279"/>
    <cellStyle name="Normal 3 2 6 2 2 2" xfId="2280"/>
    <cellStyle name="Normal 3 2 6 2 2 3" xfId="2281"/>
    <cellStyle name="Normal 3 2 6 2 3" xfId="2282"/>
    <cellStyle name="Normal 3 2 6 2 4" xfId="2283"/>
    <cellStyle name="Normal 3 2 6 2_Custom" xfId="2284"/>
    <cellStyle name="Normal 3 2 6 3" xfId="2285"/>
    <cellStyle name="Normal 3 2 6 3 2" xfId="2286"/>
    <cellStyle name="Normal 3 2 6 3 3" xfId="2287"/>
    <cellStyle name="Normal 3 2 6 4" xfId="2288"/>
    <cellStyle name="Normal 3 2 6 5" xfId="2289"/>
    <cellStyle name="Normal 3 2 6_Custom" xfId="2290"/>
    <cellStyle name="Normal 3 2 7" xfId="2291"/>
    <cellStyle name="Normal 3 2 7 2" xfId="2292"/>
    <cellStyle name="Normal 3 2 7 2 2" xfId="2293"/>
    <cellStyle name="Normal 3 2 7 2 2 2" xfId="2294"/>
    <cellStyle name="Normal 3 2 7 2 2 3" xfId="2295"/>
    <cellStyle name="Normal 3 2 7 2 3" xfId="2296"/>
    <cellStyle name="Normal 3 2 7 2 4" xfId="2297"/>
    <cellStyle name="Normal 3 2 7 2_Custom" xfId="2298"/>
    <cellStyle name="Normal 3 2 7 3" xfId="2299"/>
    <cellStyle name="Normal 3 2 7 3 2" xfId="2300"/>
    <cellStyle name="Normal 3 2 7 3 3" xfId="2301"/>
    <cellStyle name="Normal 3 2 7 4" xfId="2302"/>
    <cellStyle name="Normal 3 2 7 5" xfId="2303"/>
    <cellStyle name="Normal 3 2 7_Custom" xfId="2304"/>
    <cellStyle name="Normal 3 2 8" xfId="2305"/>
    <cellStyle name="Normal 3 2 8 2" xfId="2306"/>
    <cellStyle name="Normal 3 2 8 2 2" xfId="2307"/>
    <cellStyle name="Normal 3 2 8 2 2 2" xfId="2308"/>
    <cellStyle name="Normal 3 2 8 2 2 3" xfId="2309"/>
    <cellStyle name="Normal 3 2 8 2 3" xfId="2310"/>
    <cellStyle name="Normal 3 2 8 2 4" xfId="2311"/>
    <cellStyle name="Normal 3 2 8 2_Custom" xfId="2312"/>
    <cellStyle name="Normal 3 2 8 3" xfId="2313"/>
    <cellStyle name="Normal 3 2 8 3 2" xfId="2314"/>
    <cellStyle name="Normal 3 2 8 3 3" xfId="2315"/>
    <cellStyle name="Normal 3 2 8 4" xfId="2316"/>
    <cellStyle name="Normal 3 2 8 5" xfId="2317"/>
    <cellStyle name="Normal 3 2 8_Custom" xfId="2318"/>
    <cellStyle name="Normal 3 2 9" xfId="2319"/>
    <cellStyle name="Normal 3 2 9 2" xfId="2320"/>
    <cellStyle name="Normal 3 2 9 2 2" xfId="2321"/>
    <cellStyle name="Normal 3 2 9 2 3" xfId="2322"/>
    <cellStyle name="Normal 3 2 9 3" xfId="2323"/>
    <cellStyle name="Normal 3 2 9 4" xfId="2324"/>
    <cellStyle name="Normal 3 2 9_Custom" xfId="2325"/>
    <cellStyle name="Normal 3 2_Custom" xfId="2326"/>
    <cellStyle name="Normal 3 3" xfId="2327"/>
    <cellStyle name="Normal 3 4" xfId="2328"/>
    <cellStyle name="Normal 30" xfId="2329"/>
    <cellStyle name="Normal 31" xfId="2330"/>
    <cellStyle name="Normal 32" xfId="2331"/>
    <cellStyle name="Normal 33" xfId="2332"/>
    <cellStyle name="Normal 34" xfId="2333"/>
    <cellStyle name="Normal 35" xfId="2334"/>
    <cellStyle name="Normal 36" xfId="2335"/>
    <cellStyle name="Normal 37" xfId="2336"/>
    <cellStyle name="Normal 38" xfId="2337"/>
    <cellStyle name="Normal 39" xfId="2338"/>
    <cellStyle name="Normal 4" xfId="2339"/>
    <cellStyle name="Normal 4 2" xfId="2340"/>
    <cellStyle name="Normal 4 3" xfId="2341"/>
    <cellStyle name="Normal 4 4" xfId="2342"/>
    <cellStyle name="Normal 40" xfId="2343"/>
    <cellStyle name="Normal 41" xfId="2344"/>
    <cellStyle name="Normal 42" xfId="2345"/>
    <cellStyle name="Normal 43" xfId="2346"/>
    <cellStyle name="Normal 44" xfId="2347"/>
    <cellStyle name="Normal 45" xfId="2348"/>
    <cellStyle name="Normal 46" xfId="2349"/>
    <cellStyle name="Normal 47" xfId="2350"/>
    <cellStyle name="Normal 48" xfId="2351"/>
    <cellStyle name="Normal 49" xfId="2352"/>
    <cellStyle name="Normal 5" xfId="2353"/>
    <cellStyle name="Normal 5 2" xfId="2354"/>
    <cellStyle name="Normal 5 3" xfId="2355"/>
    <cellStyle name="Normal 5 4" xfId="2356"/>
    <cellStyle name="Normal 50" xfId="2357"/>
    <cellStyle name="Normal 51" xfId="2358"/>
    <cellStyle name="Normal 52" xfId="2359"/>
    <cellStyle name="Normal 53" xfId="2360"/>
    <cellStyle name="Normal 54" xfId="2361"/>
    <cellStyle name="Normal 55" xfId="2362"/>
    <cellStyle name="Normal 56" xfId="2363"/>
    <cellStyle name="Normal 57" xfId="2364"/>
    <cellStyle name="Normal 58" xfId="2365"/>
    <cellStyle name="Normal 59" xfId="2366"/>
    <cellStyle name="Normal 6" xfId="2367"/>
    <cellStyle name="Normal 6 10" xfId="2368"/>
    <cellStyle name="Normal 6 10 2" xfId="2369"/>
    <cellStyle name="Normal 6 10 2 2" xfId="2370"/>
    <cellStyle name="Normal 6 10 2 2 2" xfId="2371"/>
    <cellStyle name="Normal 6 10 2 2 3" xfId="2372"/>
    <cellStyle name="Normal 6 10 2 3" xfId="2373"/>
    <cellStyle name="Normal 6 10 2 4" xfId="2374"/>
    <cellStyle name="Normal 6 10 2_Custom" xfId="2375"/>
    <cellStyle name="Normal 6 10 3" xfId="2376"/>
    <cellStyle name="Normal 6 10 3 2" xfId="2377"/>
    <cellStyle name="Normal 6 10 3 3" xfId="2378"/>
    <cellStyle name="Normal 6 10 4" xfId="2379"/>
    <cellStyle name="Normal 6 10 5" xfId="2380"/>
    <cellStyle name="Normal 6 10_Custom" xfId="2381"/>
    <cellStyle name="Normal 6 11" xfId="2382"/>
    <cellStyle name="Normal 6 11 2" xfId="2383"/>
    <cellStyle name="Normal 6 11 2 2" xfId="2384"/>
    <cellStyle name="Normal 6 11 2 2 2" xfId="2385"/>
    <cellStyle name="Normal 6 11 2 2 3" xfId="2386"/>
    <cellStyle name="Normal 6 11 2 3" xfId="2387"/>
    <cellStyle name="Normal 6 11 2 4" xfId="2388"/>
    <cellStyle name="Normal 6 11 2_Custom" xfId="2389"/>
    <cellStyle name="Normal 6 11 3" xfId="2390"/>
    <cellStyle name="Normal 6 11 3 2" xfId="2391"/>
    <cellStyle name="Normal 6 11 3 3" xfId="2392"/>
    <cellStyle name="Normal 6 11 4" xfId="2393"/>
    <cellStyle name="Normal 6 11 5" xfId="2394"/>
    <cellStyle name="Normal 6 11_Custom" xfId="2395"/>
    <cellStyle name="Normal 6 12" xfId="2396"/>
    <cellStyle name="Normal 6 12 2" xfId="2397"/>
    <cellStyle name="Normal 6 12 2 2" xfId="2398"/>
    <cellStyle name="Normal 6 12 2 3" xfId="2399"/>
    <cellStyle name="Normal 6 12 3" xfId="2400"/>
    <cellStyle name="Normal 6 12 4" xfId="2401"/>
    <cellStyle name="Normal 6 12_Custom" xfId="2402"/>
    <cellStyle name="Normal 6 13" xfId="2403"/>
    <cellStyle name="Normal 6 13 2" xfId="2404"/>
    <cellStyle name="Normal 6 13 3" xfId="2405"/>
    <cellStyle name="Normal 6 14" xfId="2406"/>
    <cellStyle name="Normal 6 15" xfId="2407"/>
    <cellStyle name="Normal 6 2" xfId="2408"/>
    <cellStyle name="Normal 6 2 10" xfId="2409"/>
    <cellStyle name="Normal 6 2 10 2" xfId="2410"/>
    <cellStyle name="Normal 6 2 10 3" xfId="2411"/>
    <cellStyle name="Normal 6 2 11" xfId="2412"/>
    <cellStyle name="Normal 6 2 12" xfId="2413"/>
    <cellStyle name="Normal 6 2 2" xfId="2414"/>
    <cellStyle name="Normal 6 2 2 10" xfId="2415"/>
    <cellStyle name="Normal 6 2 2 11" xfId="2416"/>
    <cellStyle name="Normal 6 2 2 2" xfId="2417"/>
    <cellStyle name="Normal 6 2 2 2 10" xfId="2418"/>
    <cellStyle name="Normal 6 2 2 2 2" xfId="2419"/>
    <cellStyle name="Normal 6 2 2 2 2 2" xfId="2420"/>
    <cellStyle name="Normal 6 2 2 2 2 2 2" xfId="2421"/>
    <cellStyle name="Normal 6 2 2 2 2 2 2 2" xfId="2422"/>
    <cellStyle name="Normal 6 2 2 2 2 2 2 2 2" xfId="2423"/>
    <cellStyle name="Normal 6 2 2 2 2 2 2 2 3" xfId="2424"/>
    <cellStyle name="Normal 6 2 2 2 2 2 2 3" xfId="2425"/>
    <cellStyle name="Normal 6 2 2 2 2 2 2 4" xfId="2426"/>
    <cellStyle name="Normal 6 2 2 2 2 2 2_Custom" xfId="2427"/>
    <cellStyle name="Normal 6 2 2 2 2 2 3" xfId="2428"/>
    <cellStyle name="Normal 6 2 2 2 2 2 3 2" xfId="2429"/>
    <cellStyle name="Normal 6 2 2 2 2 2 3 3" xfId="2430"/>
    <cellStyle name="Normal 6 2 2 2 2 2 4" xfId="2431"/>
    <cellStyle name="Normal 6 2 2 2 2 2 5" xfId="2432"/>
    <cellStyle name="Normal 6 2 2 2 2 2_Custom" xfId="2433"/>
    <cellStyle name="Normal 6 2 2 2 2 3" xfId="2434"/>
    <cellStyle name="Normal 6 2 2 2 2 3 2" xfId="2435"/>
    <cellStyle name="Normal 6 2 2 2 2 3 2 2" xfId="2436"/>
    <cellStyle name="Normal 6 2 2 2 2 3 2 2 2" xfId="2437"/>
    <cellStyle name="Normal 6 2 2 2 2 3 2 2 3" xfId="2438"/>
    <cellStyle name="Normal 6 2 2 2 2 3 2 3" xfId="2439"/>
    <cellStyle name="Normal 6 2 2 2 2 3 2 4" xfId="2440"/>
    <cellStyle name="Normal 6 2 2 2 2 3 2_Custom" xfId="2441"/>
    <cellStyle name="Normal 6 2 2 2 2 3 3" xfId="2442"/>
    <cellStyle name="Normal 6 2 2 2 2 3 3 2" xfId="2443"/>
    <cellStyle name="Normal 6 2 2 2 2 3 3 3" xfId="2444"/>
    <cellStyle name="Normal 6 2 2 2 2 3 4" xfId="2445"/>
    <cellStyle name="Normal 6 2 2 2 2 3 5" xfId="2446"/>
    <cellStyle name="Normal 6 2 2 2 2 3_Custom" xfId="2447"/>
    <cellStyle name="Normal 6 2 2 2 2 4" xfId="2448"/>
    <cellStyle name="Normal 6 2 2 2 2 4 2" xfId="2449"/>
    <cellStyle name="Normal 6 2 2 2 2 4 2 2" xfId="2450"/>
    <cellStyle name="Normal 6 2 2 2 2 4 2 2 2" xfId="2451"/>
    <cellStyle name="Normal 6 2 2 2 2 4 2 2 3" xfId="2452"/>
    <cellStyle name="Normal 6 2 2 2 2 4 2 3" xfId="2453"/>
    <cellStyle name="Normal 6 2 2 2 2 4 2 4" xfId="2454"/>
    <cellStyle name="Normal 6 2 2 2 2 4 2_Custom" xfId="2455"/>
    <cellStyle name="Normal 6 2 2 2 2 4 3" xfId="2456"/>
    <cellStyle name="Normal 6 2 2 2 2 4 3 2" xfId="2457"/>
    <cellStyle name="Normal 6 2 2 2 2 4 3 3" xfId="2458"/>
    <cellStyle name="Normal 6 2 2 2 2 4 4" xfId="2459"/>
    <cellStyle name="Normal 6 2 2 2 2 4 5" xfId="2460"/>
    <cellStyle name="Normal 6 2 2 2 2 4_Custom" xfId="2461"/>
    <cellStyle name="Normal 6 2 2 2 2 5" xfId="2462"/>
    <cellStyle name="Normal 6 2 2 2 2 5 2" xfId="2463"/>
    <cellStyle name="Normal 6 2 2 2 2 5 2 2" xfId="2464"/>
    <cellStyle name="Normal 6 2 2 2 2 5 2 2 2" xfId="2465"/>
    <cellStyle name="Normal 6 2 2 2 2 5 2 2 3" xfId="2466"/>
    <cellStyle name="Normal 6 2 2 2 2 5 2 3" xfId="2467"/>
    <cellStyle name="Normal 6 2 2 2 2 5 2 4" xfId="2468"/>
    <cellStyle name="Normal 6 2 2 2 2 5 2_Custom" xfId="2469"/>
    <cellStyle name="Normal 6 2 2 2 2 5 3" xfId="2470"/>
    <cellStyle name="Normal 6 2 2 2 2 5 3 2" xfId="2471"/>
    <cellStyle name="Normal 6 2 2 2 2 5 3 3" xfId="2472"/>
    <cellStyle name="Normal 6 2 2 2 2 5 4" xfId="2473"/>
    <cellStyle name="Normal 6 2 2 2 2 5 5" xfId="2474"/>
    <cellStyle name="Normal 6 2 2 2 2 5_Custom" xfId="2475"/>
    <cellStyle name="Normal 6 2 2 2 2 6" xfId="2476"/>
    <cellStyle name="Normal 6 2 2 2 2 6 2" xfId="2477"/>
    <cellStyle name="Normal 6 2 2 2 2 6 2 2" xfId="2478"/>
    <cellStyle name="Normal 6 2 2 2 2 6 2 3" xfId="2479"/>
    <cellStyle name="Normal 6 2 2 2 2 6 3" xfId="2480"/>
    <cellStyle name="Normal 6 2 2 2 2 6 4" xfId="2481"/>
    <cellStyle name="Normal 6 2 2 2 2 6_Custom" xfId="2482"/>
    <cellStyle name="Normal 6 2 2 2 2 7" xfId="2483"/>
    <cellStyle name="Normal 6 2 2 2 2 7 2" xfId="2484"/>
    <cellStyle name="Normal 6 2 2 2 2 7 3" xfId="2485"/>
    <cellStyle name="Normal 6 2 2 2 2 8" xfId="2486"/>
    <cellStyle name="Normal 6 2 2 2 2 9" xfId="2487"/>
    <cellStyle name="Normal 6 2 2 2 2_Custom" xfId="2488"/>
    <cellStyle name="Normal 6 2 2 2 3" xfId="2489"/>
    <cellStyle name="Normal 6 2 2 2 3 2" xfId="2490"/>
    <cellStyle name="Normal 6 2 2 2 3 2 2" xfId="2491"/>
    <cellStyle name="Normal 6 2 2 2 3 2 2 2" xfId="2492"/>
    <cellStyle name="Normal 6 2 2 2 3 2 2 2 2" xfId="2493"/>
    <cellStyle name="Normal 6 2 2 2 3 2 2 2 3" xfId="2494"/>
    <cellStyle name="Normal 6 2 2 2 3 2 2 3" xfId="2495"/>
    <cellStyle name="Normal 6 2 2 2 3 2 2 4" xfId="2496"/>
    <cellStyle name="Normal 6 2 2 2 3 2 2_Custom" xfId="2497"/>
    <cellStyle name="Normal 6 2 2 2 3 2 3" xfId="2498"/>
    <cellStyle name="Normal 6 2 2 2 3 2 3 2" xfId="2499"/>
    <cellStyle name="Normal 6 2 2 2 3 2 3 3" xfId="2500"/>
    <cellStyle name="Normal 6 2 2 2 3 2 4" xfId="2501"/>
    <cellStyle name="Normal 6 2 2 2 3 2 5" xfId="2502"/>
    <cellStyle name="Normal 6 2 2 2 3 2_Custom" xfId="2503"/>
    <cellStyle name="Normal 6 2 2 2 3 3" xfId="2504"/>
    <cellStyle name="Normal 6 2 2 2 3 3 2" xfId="2505"/>
    <cellStyle name="Normal 6 2 2 2 3 3 2 2" xfId="2506"/>
    <cellStyle name="Normal 6 2 2 2 3 3 2 3" xfId="2507"/>
    <cellStyle name="Normal 6 2 2 2 3 3 3" xfId="2508"/>
    <cellStyle name="Normal 6 2 2 2 3 3 4" xfId="2509"/>
    <cellStyle name="Normal 6 2 2 2 3 3_Custom" xfId="2510"/>
    <cellStyle name="Normal 6 2 2 2 3 4" xfId="2511"/>
    <cellStyle name="Normal 6 2 2 2 3 4 2" xfId="2512"/>
    <cellStyle name="Normal 6 2 2 2 3 4 3" xfId="2513"/>
    <cellStyle name="Normal 6 2 2 2 3 5" xfId="2514"/>
    <cellStyle name="Normal 6 2 2 2 3 6" xfId="2515"/>
    <cellStyle name="Normal 6 2 2 2 3_Custom" xfId="2516"/>
    <cellStyle name="Normal 6 2 2 2 4" xfId="2517"/>
    <cellStyle name="Normal 6 2 2 2 4 2" xfId="2518"/>
    <cellStyle name="Normal 6 2 2 2 4 2 2" xfId="2519"/>
    <cellStyle name="Normal 6 2 2 2 4 2 2 2" xfId="2520"/>
    <cellStyle name="Normal 6 2 2 2 4 2 2 3" xfId="2521"/>
    <cellStyle name="Normal 6 2 2 2 4 2 3" xfId="2522"/>
    <cellStyle name="Normal 6 2 2 2 4 2 4" xfId="2523"/>
    <cellStyle name="Normal 6 2 2 2 4 2_Custom" xfId="2524"/>
    <cellStyle name="Normal 6 2 2 2 4 3" xfId="2525"/>
    <cellStyle name="Normal 6 2 2 2 4 3 2" xfId="2526"/>
    <cellStyle name="Normal 6 2 2 2 4 3 3" xfId="2527"/>
    <cellStyle name="Normal 6 2 2 2 4 4" xfId="2528"/>
    <cellStyle name="Normal 6 2 2 2 4 5" xfId="2529"/>
    <cellStyle name="Normal 6 2 2 2 4_Custom" xfId="2530"/>
    <cellStyle name="Normal 6 2 2 2 5" xfId="2531"/>
    <cellStyle name="Normal 6 2 2 2 5 2" xfId="2532"/>
    <cellStyle name="Normal 6 2 2 2 5 2 2" xfId="2533"/>
    <cellStyle name="Normal 6 2 2 2 5 2 2 2" xfId="2534"/>
    <cellStyle name="Normal 6 2 2 2 5 2 2 3" xfId="2535"/>
    <cellStyle name="Normal 6 2 2 2 5 2 3" xfId="2536"/>
    <cellStyle name="Normal 6 2 2 2 5 2 4" xfId="2537"/>
    <cellStyle name="Normal 6 2 2 2 5 2_Custom" xfId="2538"/>
    <cellStyle name="Normal 6 2 2 2 5 3" xfId="2539"/>
    <cellStyle name="Normal 6 2 2 2 5 3 2" xfId="2540"/>
    <cellStyle name="Normal 6 2 2 2 5 3 3" xfId="2541"/>
    <cellStyle name="Normal 6 2 2 2 5 4" xfId="2542"/>
    <cellStyle name="Normal 6 2 2 2 5 5" xfId="2543"/>
    <cellStyle name="Normal 6 2 2 2 5_Custom" xfId="2544"/>
    <cellStyle name="Normal 6 2 2 2 6" xfId="2545"/>
    <cellStyle name="Normal 6 2 2 2 6 2" xfId="2546"/>
    <cellStyle name="Normal 6 2 2 2 6 2 2" xfId="2547"/>
    <cellStyle name="Normal 6 2 2 2 6 2 2 2" xfId="2548"/>
    <cellStyle name="Normal 6 2 2 2 6 2 2 3" xfId="2549"/>
    <cellStyle name="Normal 6 2 2 2 6 2 3" xfId="2550"/>
    <cellStyle name="Normal 6 2 2 2 6 2 4" xfId="2551"/>
    <cellStyle name="Normal 6 2 2 2 6 2_Custom" xfId="2552"/>
    <cellStyle name="Normal 6 2 2 2 6 3" xfId="2553"/>
    <cellStyle name="Normal 6 2 2 2 6 3 2" xfId="2554"/>
    <cellStyle name="Normal 6 2 2 2 6 3 3" xfId="2555"/>
    <cellStyle name="Normal 6 2 2 2 6 4" xfId="2556"/>
    <cellStyle name="Normal 6 2 2 2 6 5" xfId="2557"/>
    <cellStyle name="Normal 6 2 2 2 6_Custom" xfId="2558"/>
    <cellStyle name="Normal 6 2 2 2 7" xfId="2559"/>
    <cellStyle name="Normal 6 2 2 2 7 2" xfId="2560"/>
    <cellStyle name="Normal 6 2 2 2 7 2 2" xfId="2561"/>
    <cellStyle name="Normal 6 2 2 2 7 2 3" xfId="2562"/>
    <cellStyle name="Normal 6 2 2 2 7 3" xfId="2563"/>
    <cellStyle name="Normal 6 2 2 2 7 4" xfId="2564"/>
    <cellStyle name="Normal 6 2 2 2 7_Custom" xfId="2565"/>
    <cellStyle name="Normal 6 2 2 2 8" xfId="2566"/>
    <cellStyle name="Normal 6 2 2 2 8 2" xfId="2567"/>
    <cellStyle name="Normal 6 2 2 2 8 3" xfId="2568"/>
    <cellStyle name="Normal 6 2 2 2 9" xfId="2569"/>
    <cellStyle name="Normal 6 2 2 2_Custom" xfId="2570"/>
    <cellStyle name="Normal 6 2 2 3" xfId="2571"/>
    <cellStyle name="Normal 6 2 2 3 2" xfId="2572"/>
    <cellStyle name="Normal 6 2 2 3 2 2" xfId="2573"/>
    <cellStyle name="Normal 6 2 2 3 2 2 2" xfId="2574"/>
    <cellStyle name="Normal 6 2 2 3 2 2 2 2" xfId="2575"/>
    <cellStyle name="Normal 6 2 2 3 2 2 2 3" xfId="2576"/>
    <cellStyle name="Normal 6 2 2 3 2 2 3" xfId="2577"/>
    <cellStyle name="Normal 6 2 2 3 2 2 4" xfId="2578"/>
    <cellStyle name="Normal 6 2 2 3 2 2_Custom" xfId="2579"/>
    <cellStyle name="Normal 6 2 2 3 2 3" xfId="2580"/>
    <cellStyle name="Normal 6 2 2 3 2 3 2" xfId="2581"/>
    <cellStyle name="Normal 6 2 2 3 2 3 3" xfId="2582"/>
    <cellStyle name="Normal 6 2 2 3 2 4" xfId="2583"/>
    <cellStyle name="Normal 6 2 2 3 2 5" xfId="2584"/>
    <cellStyle name="Normal 6 2 2 3 2_Custom" xfId="2585"/>
    <cellStyle name="Normal 6 2 2 3 3" xfId="2586"/>
    <cellStyle name="Normal 6 2 2 3 3 2" xfId="2587"/>
    <cellStyle name="Normal 6 2 2 3 3 2 2" xfId="2588"/>
    <cellStyle name="Normal 6 2 2 3 3 2 2 2" xfId="2589"/>
    <cellStyle name="Normal 6 2 2 3 3 2 2 3" xfId="2590"/>
    <cellStyle name="Normal 6 2 2 3 3 2 3" xfId="2591"/>
    <cellStyle name="Normal 6 2 2 3 3 2 4" xfId="2592"/>
    <cellStyle name="Normal 6 2 2 3 3 2_Custom" xfId="2593"/>
    <cellStyle name="Normal 6 2 2 3 3 3" xfId="2594"/>
    <cellStyle name="Normal 6 2 2 3 3 3 2" xfId="2595"/>
    <cellStyle name="Normal 6 2 2 3 3 3 3" xfId="2596"/>
    <cellStyle name="Normal 6 2 2 3 3 4" xfId="2597"/>
    <cellStyle name="Normal 6 2 2 3 3 5" xfId="2598"/>
    <cellStyle name="Normal 6 2 2 3 3_Custom" xfId="2599"/>
    <cellStyle name="Normal 6 2 2 3 4" xfId="2600"/>
    <cellStyle name="Normal 6 2 2 3 4 2" xfId="2601"/>
    <cellStyle name="Normal 6 2 2 3 4 2 2" xfId="2602"/>
    <cellStyle name="Normal 6 2 2 3 4 2 2 2" xfId="2603"/>
    <cellStyle name="Normal 6 2 2 3 4 2 2 3" xfId="2604"/>
    <cellStyle name="Normal 6 2 2 3 4 2 3" xfId="2605"/>
    <cellStyle name="Normal 6 2 2 3 4 2 4" xfId="2606"/>
    <cellStyle name="Normal 6 2 2 3 4 2_Custom" xfId="2607"/>
    <cellStyle name="Normal 6 2 2 3 4 3" xfId="2608"/>
    <cellStyle name="Normal 6 2 2 3 4 3 2" xfId="2609"/>
    <cellStyle name="Normal 6 2 2 3 4 3 3" xfId="2610"/>
    <cellStyle name="Normal 6 2 2 3 4 4" xfId="2611"/>
    <cellStyle name="Normal 6 2 2 3 4 5" xfId="2612"/>
    <cellStyle name="Normal 6 2 2 3 4_Custom" xfId="2613"/>
    <cellStyle name="Normal 6 2 2 3 5" xfId="2614"/>
    <cellStyle name="Normal 6 2 2 3 5 2" xfId="2615"/>
    <cellStyle name="Normal 6 2 2 3 5 2 2" xfId="2616"/>
    <cellStyle name="Normal 6 2 2 3 5 2 2 2" xfId="2617"/>
    <cellStyle name="Normal 6 2 2 3 5 2 2 3" xfId="2618"/>
    <cellStyle name="Normal 6 2 2 3 5 2 3" xfId="2619"/>
    <cellStyle name="Normal 6 2 2 3 5 2 4" xfId="2620"/>
    <cellStyle name="Normal 6 2 2 3 5 2_Custom" xfId="2621"/>
    <cellStyle name="Normal 6 2 2 3 5 3" xfId="2622"/>
    <cellStyle name="Normal 6 2 2 3 5 3 2" xfId="2623"/>
    <cellStyle name="Normal 6 2 2 3 5 3 3" xfId="2624"/>
    <cellStyle name="Normal 6 2 2 3 5 4" xfId="2625"/>
    <cellStyle name="Normal 6 2 2 3 5 5" xfId="2626"/>
    <cellStyle name="Normal 6 2 2 3 5_Custom" xfId="2627"/>
    <cellStyle name="Normal 6 2 2 3 6" xfId="2628"/>
    <cellStyle name="Normal 6 2 2 3 6 2" xfId="2629"/>
    <cellStyle name="Normal 6 2 2 3 6 2 2" xfId="2630"/>
    <cellStyle name="Normal 6 2 2 3 6 2 3" xfId="2631"/>
    <cellStyle name="Normal 6 2 2 3 6 3" xfId="2632"/>
    <cellStyle name="Normal 6 2 2 3 6 4" xfId="2633"/>
    <cellStyle name="Normal 6 2 2 3 6_Custom" xfId="2634"/>
    <cellStyle name="Normal 6 2 2 3 7" xfId="2635"/>
    <cellStyle name="Normal 6 2 2 3 7 2" xfId="2636"/>
    <cellStyle name="Normal 6 2 2 3 7 3" xfId="2637"/>
    <cellStyle name="Normal 6 2 2 3 8" xfId="2638"/>
    <cellStyle name="Normal 6 2 2 3 9" xfId="2639"/>
    <cellStyle name="Normal 6 2 2 3_Custom" xfId="2640"/>
    <cellStyle name="Normal 6 2 2 4" xfId="2641"/>
    <cellStyle name="Normal 6 2 2 4 2" xfId="2642"/>
    <cellStyle name="Normal 6 2 2 4 2 2" xfId="2643"/>
    <cellStyle name="Normal 6 2 2 4 2 2 2" xfId="2644"/>
    <cellStyle name="Normal 6 2 2 4 2 2 2 2" xfId="2645"/>
    <cellStyle name="Normal 6 2 2 4 2 2 2 3" xfId="2646"/>
    <cellStyle name="Normal 6 2 2 4 2 2 3" xfId="2647"/>
    <cellStyle name="Normal 6 2 2 4 2 2 4" xfId="2648"/>
    <cellStyle name="Normal 6 2 2 4 2 2_Custom" xfId="2649"/>
    <cellStyle name="Normal 6 2 2 4 2 3" xfId="2650"/>
    <cellStyle name="Normal 6 2 2 4 2 3 2" xfId="2651"/>
    <cellStyle name="Normal 6 2 2 4 2 3 3" xfId="2652"/>
    <cellStyle name="Normal 6 2 2 4 2 4" xfId="2653"/>
    <cellStyle name="Normal 6 2 2 4 2 5" xfId="2654"/>
    <cellStyle name="Normal 6 2 2 4 2_Custom" xfId="2655"/>
    <cellStyle name="Normal 6 2 2 4 3" xfId="2656"/>
    <cellStyle name="Normal 6 2 2 4 3 2" xfId="2657"/>
    <cellStyle name="Normal 6 2 2 4 3 2 2" xfId="2658"/>
    <cellStyle name="Normal 6 2 2 4 3 2 3" xfId="2659"/>
    <cellStyle name="Normal 6 2 2 4 3 3" xfId="2660"/>
    <cellStyle name="Normal 6 2 2 4 3 4" xfId="2661"/>
    <cellStyle name="Normal 6 2 2 4 3_Custom" xfId="2662"/>
    <cellStyle name="Normal 6 2 2 4 4" xfId="2663"/>
    <cellStyle name="Normal 6 2 2 4 4 2" xfId="2664"/>
    <cellStyle name="Normal 6 2 2 4 4 3" xfId="2665"/>
    <cellStyle name="Normal 6 2 2 4 5" xfId="2666"/>
    <cellStyle name="Normal 6 2 2 4 6" xfId="2667"/>
    <cellStyle name="Normal 6 2 2 4_Custom" xfId="2668"/>
    <cellStyle name="Normal 6 2 2 5" xfId="2669"/>
    <cellStyle name="Normal 6 2 2 5 2" xfId="2670"/>
    <cellStyle name="Normal 6 2 2 5 2 2" xfId="2671"/>
    <cellStyle name="Normal 6 2 2 5 2 2 2" xfId="2672"/>
    <cellStyle name="Normal 6 2 2 5 2 2 3" xfId="2673"/>
    <cellStyle name="Normal 6 2 2 5 2 3" xfId="2674"/>
    <cellStyle name="Normal 6 2 2 5 2 4" xfId="2675"/>
    <cellStyle name="Normal 6 2 2 5 2_Custom" xfId="2676"/>
    <cellStyle name="Normal 6 2 2 5 3" xfId="2677"/>
    <cellStyle name="Normal 6 2 2 5 3 2" xfId="2678"/>
    <cellStyle name="Normal 6 2 2 5 3 3" xfId="2679"/>
    <cellStyle name="Normal 6 2 2 5 4" xfId="2680"/>
    <cellStyle name="Normal 6 2 2 5 5" xfId="2681"/>
    <cellStyle name="Normal 6 2 2 5_Custom" xfId="2682"/>
    <cellStyle name="Normal 6 2 2 6" xfId="2683"/>
    <cellStyle name="Normal 6 2 2 6 2" xfId="2684"/>
    <cellStyle name="Normal 6 2 2 6 2 2" xfId="2685"/>
    <cellStyle name="Normal 6 2 2 6 2 2 2" xfId="2686"/>
    <cellStyle name="Normal 6 2 2 6 2 2 3" xfId="2687"/>
    <cellStyle name="Normal 6 2 2 6 2 3" xfId="2688"/>
    <cellStyle name="Normal 6 2 2 6 2 4" xfId="2689"/>
    <cellStyle name="Normal 6 2 2 6 2_Custom" xfId="2690"/>
    <cellStyle name="Normal 6 2 2 6 3" xfId="2691"/>
    <cellStyle name="Normal 6 2 2 6 3 2" xfId="2692"/>
    <cellStyle name="Normal 6 2 2 6 3 3" xfId="2693"/>
    <cellStyle name="Normal 6 2 2 6 4" xfId="2694"/>
    <cellStyle name="Normal 6 2 2 6 5" xfId="2695"/>
    <cellStyle name="Normal 6 2 2 6_Custom" xfId="2696"/>
    <cellStyle name="Normal 6 2 2 7" xfId="2697"/>
    <cellStyle name="Normal 6 2 2 7 2" xfId="2698"/>
    <cellStyle name="Normal 6 2 2 7 2 2" xfId="2699"/>
    <cellStyle name="Normal 6 2 2 7 2 2 2" xfId="2700"/>
    <cellStyle name="Normal 6 2 2 7 2 2 3" xfId="2701"/>
    <cellStyle name="Normal 6 2 2 7 2 3" xfId="2702"/>
    <cellStyle name="Normal 6 2 2 7 2 4" xfId="2703"/>
    <cellStyle name="Normal 6 2 2 7 2_Custom" xfId="2704"/>
    <cellStyle name="Normal 6 2 2 7 3" xfId="2705"/>
    <cellStyle name="Normal 6 2 2 7 3 2" xfId="2706"/>
    <cellStyle name="Normal 6 2 2 7 3 3" xfId="2707"/>
    <cellStyle name="Normal 6 2 2 7 4" xfId="2708"/>
    <cellStyle name="Normal 6 2 2 7 5" xfId="2709"/>
    <cellStyle name="Normal 6 2 2 7_Custom" xfId="2710"/>
    <cellStyle name="Normal 6 2 2 8" xfId="2711"/>
    <cellStyle name="Normal 6 2 2 8 2" xfId="2712"/>
    <cellStyle name="Normal 6 2 2 8 2 2" xfId="2713"/>
    <cellStyle name="Normal 6 2 2 8 2 3" xfId="2714"/>
    <cellStyle name="Normal 6 2 2 8 3" xfId="2715"/>
    <cellStyle name="Normal 6 2 2 8 4" xfId="2716"/>
    <cellStyle name="Normal 6 2 2 8_Custom" xfId="2717"/>
    <cellStyle name="Normal 6 2 2 9" xfId="2718"/>
    <cellStyle name="Normal 6 2 2 9 2" xfId="2719"/>
    <cellStyle name="Normal 6 2 2 9 3" xfId="2720"/>
    <cellStyle name="Normal 6 2 2_Custom" xfId="2721"/>
    <cellStyle name="Normal 6 2 3" xfId="2722"/>
    <cellStyle name="Normal 6 2 3 10" xfId="2723"/>
    <cellStyle name="Normal 6 2 3 2" xfId="2724"/>
    <cellStyle name="Normal 6 2 3 2 2" xfId="2725"/>
    <cellStyle name="Normal 6 2 3 2 2 2" xfId="2726"/>
    <cellStyle name="Normal 6 2 3 2 2 2 2" xfId="2727"/>
    <cellStyle name="Normal 6 2 3 2 2 2 2 2" xfId="2728"/>
    <cellStyle name="Normal 6 2 3 2 2 2 2 3" xfId="2729"/>
    <cellStyle name="Normal 6 2 3 2 2 2 3" xfId="2730"/>
    <cellStyle name="Normal 6 2 3 2 2 2 4" xfId="2731"/>
    <cellStyle name="Normal 6 2 3 2 2 2_Custom" xfId="2732"/>
    <cellStyle name="Normal 6 2 3 2 2 3" xfId="2733"/>
    <cellStyle name="Normal 6 2 3 2 2 3 2" xfId="2734"/>
    <cellStyle name="Normal 6 2 3 2 2 3 3" xfId="2735"/>
    <cellStyle name="Normal 6 2 3 2 2 4" xfId="2736"/>
    <cellStyle name="Normal 6 2 3 2 2 5" xfId="2737"/>
    <cellStyle name="Normal 6 2 3 2 2_Custom" xfId="2738"/>
    <cellStyle name="Normal 6 2 3 2 3" xfId="2739"/>
    <cellStyle name="Normal 6 2 3 2 3 2" xfId="2740"/>
    <cellStyle name="Normal 6 2 3 2 3 2 2" xfId="2741"/>
    <cellStyle name="Normal 6 2 3 2 3 2 2 2" xfId="2742"/>
    <cellStyle name="Normal 6 2 3 2 3 2 2 3" xfId="2743"/>
    <cellStyle name="Normal 6 2 3 2 3 2 3" xfId="2744"/>
    <cellStyle name="Normal 6 2 3 2 3 2 4" xfId="2745"/>
    <cellStyle name="Normal 6 2 3 2 3 2_Custom" xfId="2746"/>
    <cellStyle name="Normal 6 2 3 2 3 3" xfId="2747"/>
    <cellStyle name="Normal 6 2 3 2 3 3 2" xfId="2748"/>
    <cellStyle name="Normal 6 2 3 2 3 3 3" xfId="2749"/>
    <cellStyle name="Normal 6 2 3 2 3 4" xfId="2750"/>
    <cellStyle name="Normal 6 2 3 2 3 5" xfId="2751"/>
    <cellStyle name="Normal 6 2 3 2 3_Custom" xfId="2752"/>
    <cellStyle name="Normal 6 2 3 2 4" xfId="2753"/>
    <cellStyle name="Normal 6 2 3 2 4 2" xfId="2754"/>
    <cellStyle name="Normal 6 2 3 2 4 2 2" xfId="2755"/>
    <cellStyle name="Normal 6 2 3 2 4 2 2 2" xfId="2756"/>
    <cellStyle name="Normal 6 2 3 2 4 2 2 3" xfId="2757"/>
    <cellStyle name="Normal 6 2 3 2 4 2 3" xfId="2758"/>
    <cellStyle name="Normal 6 2 3 2 4 2 4" xfId="2759"/>
    <cellStyle name="Normal 6 2 3 2 4 2_Custom" xfId="2760"/>
    <cellStyle name="Normal 6 2 3 2 4 3" xfId="2761"/>
    <cellStyle name="Normal 6 2 3 2 4 3 2" xfId="2762"/>
    <cellStyle name="Normal 6 2 3 2 4 3 3" xfId="2763"/>
    <cellStyle name="Normal 6 2 3 2 4 4" xfId="2764"/>
    <cellStyle name="Normal 6 2 3 2 4 5" xfId="2765"/>
    <cellStyle name="Normal 6 2 3 2 4_Custom" xfId="2766"/>
    <cellStyle name="Normal 6 2 3 2 5" xfId="2767"/>
    <cellStyle name="Normal 6 2 3 2 5 2" xfId="2768"/>
    <cellStyle name="Normal 6 2 3 2 5 2 2" xfId="2769"/>
    <cellStyle name="Normal 6 2 3 2 5 2 2 2" xfId="2770"/>
    <cellStyle name="Normal 6 2 3 2 5 2 2 3" xfId="2771"/>
    <cellStyle name="Normal 6 2 3 2 5 2 3" xfId="2772"/>
    <cellStyle name="Normal 6 2 3 2 5 2 4" xfId="2773"/>
    <cellStyle name="Normal 6 2 3 2 5 2_Custom" xfId="2774"/>
    <cellStyle name="Normal 6 2 3 2 5 3" xfId="2775"/>
    <cellStyle name="Normal 6 2 3 2 5 3 2" xfId="2776"/>
    <cellStyle name="Normal 6 2 3 2 5 3 3" xfId="2777"/>
    <cellStyle name="Normal 6 2 3 2 5 4" xfId="2778"/>
    <cellStyle name="Normal 6 2 3 2 5 5" xfId="2779"/>
    <cellStyle name="Normal 6 2 3 2 5_Custom" xfId="2780"/>
    <cellStyle name="Normal 6 2 3 2 6" xfId="2781"/>
    <cellStyle name="Normal 6 2 3 2 6 2" xfId="2782"/>
    <cellStyle name="Normal 6 2 3 2 6 2 2" xfId="2783"/>
    <cellStyle name="Normal 6 2 3 2 6 2 3" xfId="2784"/>
    <cellStyle name="Normal 6 2 3 2 6 3" xfId="2785"/>
    <cellStyle name="Normal 6 2 3 2 6 4" xfId="2786"/>
    <cellStyle name="Normal 6 2 3 2 6_Custom" xfId="2787"/>
    <cellStyle name="Normal 6 2 3 2 7" xfId="2788"/>
    <cellStyle name="Normal 6 2 3 2 7 2" xfId="2789"/>
    <cellStyle name="Normal 6 2 3 2 7 3" xfId="2790"/>
    <cellStyle name="Normal 6 2 3 2 8" xfId="2791"/>
    <cellStyle name="Normal 6 2 3 2 9" xfId="2792"/>
    <cellStyle name="Normal 6 2 3 2_Custom" xfId="2793"/>
    <cellStyle name="Normal 6 2 3 3" xfId="2794"/>
    <cellStyle name="Normal 6 2 3 3 2" xfId="2795"/>
    <cellStyle name="Normal 6 2 3 3 2 2" xfId="2796"/>
    <cellStyle name="Normal 6 2 3 3 2 2 2" xfId="2797"/>
    <cellStyle name="Normal 6 2 3 3 2 2 2 2" xfId="2798"/>
    <cellStyle name="Normal 6 2 3 3 2 2 2 3" xfId="2799"/>
    <cellStyle name="Normal 6 2 3 3 2 2 3" xfId="2800"/>
    <cellStyle name="Normal 6 2 3 3 2 2 4" xfId="2801"/>
    <cellStyle name="Normal 6 2 3 3 2 2_Custom" xfId="2802"/>
    <cellStyle name="Normal 6 2 3 3 2 3" xfId="2803"/>
    <cellStyle name="Normal 6 2 3 3 2 3 2" xfId="2804"/>
    <cellStyle name="Normal 6 2 3 3 2 3 3" xfId="2805"/>
    <cellStyle name="Normal 6 2 3 3 2 4" xfId="2806"/>
    <cellStyle name="Normal 6 2 3 3 2 5" xfId="2807"/>
    <cellStyle name="Normal 6 2 3 3 2_Custom" xfId="2808"/>
    <cellStyle name="Normal 6 2 3 3 3" xfId="2809"/>
    <cellStyle name="Normal 6 2 3 3 3 2" xfId="2810"/>
    <cellStyle name="Normal 6 2 3 3 3 2 2" xfId="2811"/>
    <cellStyle name="Normal 6 2 3 3 3 2 3" xfId="2812"/>
    <cellStyle name="Normal 6 2 3 3 3 3" xfId="2813"/>
    <cellStyle name="Normal 6 2 3 3 3 4" xfId="2814"/>
    <cellStyle name="Normal 6 2 3 3 3_Custom" xfId="2815"/>
    <cellStyle name="Normal 6 2 3 3 4" xfId="2816"/>
    <cellStyle name="Normal 6 2 3 3 4 2" xfId="2817"/>
    <cellStyle name="Normal 6 2 3 3 4 3" xfId="2818"/>
    <cellStyle name="Normal 6 2 3 3 5" xfId="2819"/>
    <cellStyle name="Normal 6 2 3 3 6" xfId="2820"/>
    <cellStyle name="Normal 6 2 3 3_Custom" xfId="2821"/>
    <cellStyle name="Normal 6 2 3 4" xfId="2822"/>
    <cellStyle name="Normal 6 2 3 4 2" xfId="2823"/>
    <cellStyle name="Normal 6 2 3 4 2 2" xfId="2824"/>
    <cellStyle name="Normal 6 2 3 4 2 2 2" xfId="2825"/>
    <cellStyle name="Normal 6 2 3 4 2 2 3" xfId="2826"/>
    <cellStyle name="Normal 6 2 3 4 2 3" xfId="2827"/>
    <cellStyle name="Normal 6 2 3 4 2 4" xfId="2828"/>
    <cellStyle name="Normal 6 2 3 4 2_Custom" xfId="2829"/>
    <cellStyle name="Normal 6 2 3 4 3" xfId="2830"/>
    <cellStyle name="Normal 6 2 3 4 3 2" xfId="2831"/>
    <cellStyle name="Normal 6 2 3 4 3 3" xfId="2832"/>
    <cellStyle name="Normal 6 2 3 4 4" xfId="2833"/>
    <cellStyle name="Normal 6 2 3 4 5" xfId="2834"/>
    <cellStyle name="Normal 6 2 3 4_Custom" xfId="2835"/>
    <cellStyle name="Normal 6 2 3 5" xfId="2836"/>
    <cellStyle name="Normal 6 2 3 5 2" xfId="2837"/>
    <cellStyle name="Normal 6 2 3 5 2 2" xfId="2838"/>
    <cellStyle name="Normal 6 2 3 5 2 2 2" xfId="2839"/>
    <cellStyle name="Normal 6 2 3 5 2 2 3" xfId="2840"/>
    <cellStyle name="Normal 6 2 3 5 2 3" xfId="2841"/>
    <cellStyle name="Normal 6 2 3 5 2 4" xfId="2842"/>
    <cellStyle name="Normal 6 2 3 5 2_Custom" xfId="2843"/>
    <cellStyle name="Normal 6 2 3 5 3" xfId="2844"/>
    <cellStyle name="Normal 6 2 3 5 3 2" xfId="2845"/>
    <cellStyle name="Normal 6 2 3 5 3 3" xfId="2846"/>
    <cellStyle name="Normal 6 2 3 5 4" xfId="2847"/>
    <cellStyle name="Normal 6 2 3 5 5" xfId="2848"/>
    <cellStyle name="Normal 6 2 3 5_Custom" xfId="2849"/>
    <cellStyle name="Normal 6 2 3 6" xfId="2850"/>
    <cellStyle name="Normal 6 2 3 6 2" xfId="2851"/>
    <cellStyle name="Normal 6 2 3 6 2 2" xfId="2852"/>
    <cellStyle name="Normal 6 2 3 6 2 2 2" xfId="2853"/>
    <cellStyle name="Normal 6 2 3 6 2 2 3" xfId="2854"/>
    <cellStyle name="Normal 6 2 3 6 2 3" xfId="2855"/>
    <cellStyle name="Normal 6 2 3 6 2 4" xfId="2856"/>
    <cellStyle name="Normal 6 2 3 6 2_Custom" xfId="2857"/>
    <cellStyle name="Normal 6 2 3 6 3" xfId="2858"/>
    <cellStyle name="Normal 6 2 3 6 3 2" xfId="2859"/>
    <cellStyle name="Normal 6 2 3 6 3 3" xfId="2860"/>
    <cellStyle name="Normal 6 2 3 6 4" xfId="2861"/>
    <cellStyle name="Normal 6 2 3 6 5" xfId="2862"/>
    <cellStyle name="Normal 6 2 3 6_Custom" xfId="2863"/>
    <cellStyle name="Normal 6 2 3 7" xfId="2864"/>
    <cellStyle name="Normal 6 2 3 7 2" xfId="2865"/>
    <cellStyle name="Normal 6 2 3 7 2 2" xfId="2866"/>
    <cellStyle name="Normal 6 2 3 7 2 3" xfId="2867"/>
    <cellStyle name="Normal 6 2 3 7 3" xfId="2868"/>
    <cellStyle name="Normal 6 2 3 7 4" xfId="2869"/>
    <cellStyle name="Normal 6 2 3 7_Custom" xfId="2870"/>
    <cellStyle name="Normal 6 2 3 8" xfId="2871"/>
    <cellStyle name="Normal 6 2 3 8 2" xfId="2872"/>
    <cellStyle name="Normal 6 2 3 8 3" xfId="2873"/>
    <cellStyle name="Normal 6 2 3 9" xfId="2874"/>
    <cellStyle name="Normal 6 2 3_Custom" xfId="2875"/>
    <cellStyle name="Normal 6 2 4" xfId="2876"/>
    <cellStyle name="Normal 6 2 4 2" xfId="2877"/>
    <cellStyle name="Normal 6 2 4 2 2" xfId="2878"/>
    <cellStyle name="Normal 6 2 4 2 2 2" xfId="2879"/>
    <cellStyle name="Normal 6 2 4 2 2 2 2" xfId="2880"/>
    <cellStyle name="Normal 6 2 4 2 2 2 3" xfId="2881"/>
    <cellStyle name="Normal 6 2 4 2 2 3" xfId="2882"/>
    <cellStyle name="Normal 6 2 4 2 2 4" xfId="2883"/>
    <cellStyle name="Normal 6 2 4 2 2_Custom" xfId="2884"/>
    <cellStyle name="Normal 6 2 4 2 3" xfId="2885"/>
    <cellStyle name="Normal 6 2 4 2 3 2" xfId="2886"/>
    <cellStyle name="Normal 6 2 4 2 3 3" xfId="2887"/>
    <cellStyle name="Normal 6 2 4 2 4" xfId="2888"/>
    <cellStyle name="Normal 6 2 4 2 5" xfId="2889"/>
    <cellStyle name="Normal 6 2 4 2_Custom" xfId="2890"/>
    <cellStyle name="Normal 6 2 4 3" xfId="2891"/>
    <cellStyle name="Normal 6 2 4 3 2" xfId="2892"/>
    <cellStyle name="Normal 6 2 4 3 2 2" xfId="2893"/>
    <cellStyle name="Normal 6 2 4 3 2 2 2" xfId="2894"/>
    <cellStyle name="Normal 6 2 4 3 2 2 3" xfId="2895"/>
    <cellStyle name="Normal 6 2 4 3 2 3" xfId="2896"/>
    <cellStyle name="Normal 6 2 4 3 2 4" xfId="2897"/>
    <cellStyle name="Normal 6 2 4 3 2_Custom" xfId="2898"/>
    <cellStyle name="Normal 6 2 4 3 3" xfId="2899"/>
    <cellStyle name="Normal 6 2 4 3 3 2" xfId="2900"/>
    <cellStyle name="Normal 6 2 4 3 3 3" xfId="2901"/>
    <cellStyle name="Normal 6 2 4 3 4" xfId="2902"/>
    <cellStyle name="Normal 6 2 4 3 5" xfId="2903"/>
    <cellStyle name="Normal 6 2 4 3_Custom" xfId="2904"/>
    <cellStyle name="Normal 6 2 4 4" xfId="2905"/>
    <cellStyle name="Normal 6 2 4 4 2" xfId="2906"/>
    <cellStyle name="Normal 6 2 4 4 2 2" xfId="2907"/>
    <cellStyle name="Normal 6 2 4 4 2 2 2" xfId="2908"/>
    <cellStyle name="Normal 6 2 4 4 2 2 3" xfId="2909"/>
    <cellStyle name="Normal 6 2 4 4 2 3" xfId="2910"/>
    <cellStyle name="Normal 6 2 4 4 2 4" xfId="2911"/>
    <cellStyle name="Normal 6 2 4 4 2_Custom" xfId="2912"/>
    <cellStyle name="Normal 6 2 4 4 3" xfId="2913"/>
    <cellStyle name="Normal 6 2 4 4 3 2" xfId="2914"/>
    <cellStyle name="Normal 6 2 4 4 3 3" xfId="2915"/>
    <cellStyle name="Normal 6 2 4 4 4" xfId="2916"/>
    <cellStyle name="Normal 6 2 4 4 5" xfId="2917"/>
    <cellStyle name="Normal 6 2 4 4_Custom" xfId="2918"/>
    <cellStyle name="Normal 6 2 4 5" xfId="2919"/>
    <cellStyle name="Normal 6 2 4 5 2" xfId="2920"/>
    <cellStyle name="Normal 6 2 4 5 2 2" xfId="2921"/>
    <cellStyle name="Normal 6 2 4 5 2 2 2" xfId="2922"/>
    <cellStyle name="Normal 6 2 4 5 2 2 3" xfId="2923"/>
    <cellStyle name="Normal 6 2 4 5 2 3" xfId="2924"/>
    <cellStyle name="Normal 6 2 4 5 2 4" xfId="2925"/>
    <cellStyle name="Normal 6 2 4 5 2_Custom" xfId="2926"/>
    <cellStyle name="Normal 6 2 4 5 3" xfId="2927"/>
    <cellStyle name="Normal 6 2 4 5 3 2" xfId="2928"/>
    <cellStyle name="Normal 6 2 4 5 3 3" xfId="2929"/>
    <cellStyle name="Normal 6 2 4 5 4" xfId="2930"/>
    <cellStyle name="Normal 6 2 4 5 5" xfId="2931"/>
    <cellStyle name="Normal 6 2 4 5_Custom" xfId="2932"/>
    <cellStyle name="Normal 6 2 4 6" xfId="2933"/>
    <cellStyle name="Normal 6 2 4 6 2" xfId="2934"/>
    <cellStyle name="Normal 6 2 4 6 2 2" xfId="2935"/>
    <cellStyle name="Normal 6 2 4 6 2 3" xfId="2936"/>
    <cellStyle name="Normal 6 2 4 6 3" xfId="2937"/>
    <cellStyle name="Normal 6 2 4 6 4" xfId="2938"/>
    <cellStyle name="Normal 6 2 4 6_Custom" xfId="2939"/>
    <cellStyle name="Normal 6 2 4 7" xfId="2940"/>
    <cellStyle name="Normal 6 2 4 7 2" xfId="2941"/>
    <cellStyle name="Normal 6 2 4 7 3" xfId="2942"/>
    <cellStyle name="Normal 6 2 4 8" xfId="2943"/>
    <cellStyle name="Normal 6 2 4 9" xfId="2944"/>
    <cellStyle name="Normal 6 2 4_Custom" xfId="2945"/>
    <cellStyle name="Normal 6 2 5" xfId="2946"/>
    <cellStyle name="Normal 6 2 5 2" xfId="2947"/>
    <cellStyle name="Normal 6 2 5 2 2" xfId="2948"/>
    <cellStyle name="Normal 6 2 5 2 2 2" xfId="2949"/>
    <cellStyle name="Normal 6 2 5 2 2 2 2" xfId="2950"/>
    <cellStyle name="Normal 6 2 5 2 2 2 3" xfId="2951"/>
    <cellStyle name="Normal 6 2 5 2 2 3" xfId="2952"/>
    <cellStyle name="Normal 6 2 5 2 2 4" xfId="2953"/>
    <cellStyle name="Normal 6 2 5 2 2_Custom" xfId="2954"/>
    <cellStyle name="Normal 6 2 5 2 3" xfId="2955"/>
    <cellStyle name="Normal 6 2 5 2 3 2" xfId="2956"/>
    <cellStyle name="Normal 6 2 5 2 3 3" xfId="2957"/>
    <cellStyle name="Normal 6 2 5 2 4" xfId="2958"/>
    <cellStyle name="Normal 6 2 5 2 5" xfId="2959"/>
    <cellStyle name="Normal 6 2 5 2_Custom" xfId="2960"/>
    <cellStyle name="Normal 6 2 5 3" xfId="2961"/>
    <cellStyle name="Normal 6 2 5 3 2" xfId="2962"/>
    <cellStyle name="Normal 6 2 5 3 2 2" xfId="2963"/>
    <cellStyle name="Normal 6 2 5 3 2 3" xfId="2964"/>
    <cellStyle name="Normal 6 2 5 3 3" xfId="2965"/>
    <cellStyle name="Normal 6 2 5 3 4" xfId="2966"/>
    <cellStyle name="Normal 6 2 5 3_Custom" xfId="2967"/>
    <cellStyle name="Normal 6 2 5 4" xfId="2968"/>
    <cellStyle name="Normal 6 2 5 4 2" xfId="2969"/>
    <cellStyle name="Normal 6 2 5 4 3" xfId="2970"/>
    <cellStyle name="Normal 6 2 5 5" xfId="2971"/>
    <cellStyle name="Normal 6 2 5 6" xfId="2972"/>
    <cellStyle name="Normal 6 2 5_Custom" xfId="2973"/>
    <cellStyle name="Normal 6 2 6" xfId="2974"/>
    <cellStyle name="Normal 6 2 6 2" xfId="2975"/>
    <cellStyle name="Normal 6 2 6 2 2" xfId="2976"/>
    <cellStyle name="Normal 6 2 6 2 2 2" xfId="2977"/>
    <cellStyle name="Normal 6 2 6 2 2 3" xfId="2978"/>
    <cellStyle name="Normal 6 2 6 2 3" xfId="2979"/>
    <cellStyle name="Normal 6 2 6 2 4" xfId="2980"/>
    <cellStyle name="Normal 6 2 6 2_Custom" xfId="2981"/>
    <cellStyle name="Normal 6 2 6 3" xfId="2982"/>
    <cellStyle name="Normal 6 2 6 3 2" xfId="2983"/>
    <cellStyle name="Normal 6 2 6 3 3" xfId="2984"/>
    <cellStyle name="Normal 6 2 6 4" xfId="2985"/>
    <cellStyle name="Normal 6 2 6 5" xfId="2986"/>
    <cellStyle name="Normal 6 2 6_Custom" xfId="2987"/>
    <cellStyle name="Normal 6 2 7" xfId="2988"/>
    <cellStyle name="Normal 6 2 7 2" xfId="2989"/>
    <cellStyle name="Normal 6 2 7 2 2" xfId="2990"/>
    <cellStyle name="Normal 6 2 7 2 2 2" xfId="2991"/>
    <cellStyle name="Normal 6 2 7 2 2 3" xfId="2992"/>
    <cellStyle name="Normal 6 2 7 2 3" xfId="2993"/>
    <cellStyle name="Normal 6 2 7 2 4" xfId="2994"/>
    <cellStyle name="Normal 6 2 7 2_Custom" xfId="2995"/>
    <cellStyle name="Normal 6 2 7 3" xfId="2996"/>
    <cellStyle name="Normal 6 2 7 3 2" xfId="2997"/>
    <cellStyle name="Normal 6 2 7 3 3" xfId="2998"/>
    <cellStyle name="Normal 6 2 7 4" xfId="2999"/>
    <cellStyle name="Normal 6 2 7 5" xfId="3000"/>
    <cellStyle name="Normal 6 2 7_Custom" xfId="3001"/>
    <cellStyle name="Normal 6 2 8" xfId="3002"/>
    <cellStyle name="Normal 6 2 8 2" xfId="3003"/>
    <cellStyle name="Normal 6 2 8 2 2" xfId="3004"/>
    <cellStyle name="Normal 6 2 8 2 2 2" xfId="3005"/>
    <cellStyle name="Normal 6 2 8 2 2 3" xfId="3006"/>
    <cellStyle name="Normal 6 2 8 2 3" xfId="3007"/>
    <cellStyle name="Normal 6 2 8 2 4" xfId="3008"/>
    <cellStyle name="Normal 6 2 8 2_Custom" xfId="3009"/>
    <cellStyle name="Normal 6 2 8 3" xfId="3010"/>
    <cellStyle name="Normal 6 2 8 3 2" xfId="3011"/>
    <cellStyle name="Normal 6 2 8 3 3" xfId="3012"/>
    <cellStyle name="Normal 6 2 8 4" xfId="3013"/>
    <cellStyle name="Normal 6 2 8 5" xfId="3014"/>
    <cellStyle name="Normal 6 2 8_Custom" xfId="3015"/>
    <cellStyle name="Normal 6 2 9" xfId="3016"/>
    <cellStyle name="Normal 6 2 9 2" xfId="3017"/>
    <cellStyle name="Normal 6 2 9 2 2" xfId="3018"/>
    <cellStyle name="Normal 6 2 9 2 3" xfId="3019"/>
    <cellStyle name="Normal 6 2 9 3" xfId="3020"/>
    <cellStyle name="Normal 6 2 9 4" xfId="3021"/>
    <cellStyle name="Normal 6 2 9_Custom" xfId="3022"/>
    <cellStyle name="Normal 6 2_Custom" xfId="3023"/>
    <cellStyle name="Normal 6 3" xfId="3024"/>
    <cellStyle name="Normal 6 3 10" xfId="3025"/>
    <cellStyle name="Normal 6 3 10 2" xfId="3026"/>
    <cellStyle name="Normal 6 3 10 3" xfId="3027"/>
    <cellStyle name="Normal 6 3 11" xfId="3028"/>
    <cellStyle name="Normal 6 3 12" xfId="3029"/>
    <cellStyle name="Normal 6 3 2" xfId="3030"/>
    <cellStyle name="Normal 6 3 2 10" xfId="3031"/>
    <cellStyle name="Normal 6 3 2 11" xfId="3032"/>
    <cellStyle name="Normal 6 3 2 2" xfId="3033"/>
    <cellStyle name="Normal 6 3 2 2 10" xfId="3034"/>
    <cellStyle name="Normal 6 3 2 2 2" xfId="3035"/>
    <cellStyle name="Normal 6 3 2 2 2 2" xfId="3036"/>
    <cellStyle name="Normal 6 3 2 2 2 2 2" xfId="3037"/>
    <cellStyle name="Normal 6 3 2 2 2 2 2 2" xfId="3038"/>
    <cellStyle name="Normal 6 3 2 2 2 2 2 2 2" xfId="3039"/>
    <cellStyle name="Normal 6 3 2 2 2 2 2 2 3" xfId="3040"/>
    <cellStyle name="Normal 6 3 2 2 2 2 2 3" xfId="3041"/>
    <cellStyle name="Normal 6 3 2 2 2 2 2 4" xfId="3042"/>
    <cellStyle name="Normal 6 3 2 2 2 2 2_Custom" xfId="3043"/>
    <cellStyle name="Normal 6 3 2 2 2 2 3" xfId="3044"/>
    <cellStyle name="Normal 6 3 2 2 2 2 3 2" xfId="3045"/>
    <cellStyle name="Normal 6 3 2 2 2 2 3 3" xfId="3046"/>
    <cellStyle name="Normal 6 3 2 2 2 2 4" xfId="3047"/>
    <cellStyle name="Normal 6 3 2 2 2 2 5" xfId="3048"/>
    <cellStyle name="Normal 6 3 2 2 2 2_Custom" xfId="3049"/>
    <cellStyle name="Normal 6 3 2 2 2 3" xfId="3050"/>
    <cellStyle name="Normal 6 3 2 2 2 3 2" xfId="3051"/>
    <cellStyle name="Normal 6 3 2 2 2 3 2 2" xfId="3052"/>
    <cellStyle name="Normal 6 3 2 2 2 3 2 2 2" xfId="3053"/>
    <cellStyle name="Normal 6 3 2 2 2 3 2 2 3" xfId="3054"/>
    <cellStyle name="Normal 6 3 2 2 2 3 2 3" xfId="3055"/>
    <cellStyle name="Normal 6 3 2 2 2 3 2 4" xfId="3056"/>
    <cellStyle name="Normal 6 3 2 2 2 3 2_Custom" xfId="3057"/>
    <cellStyle name="Normal 6 3 2 2 2 3 3" xfId="3058"/>
    <cellStyle name="Normal 6 3 2 2 2 3 3 2" xfId="3059"/>
    <cellStyle name="Normal 6 3 2 2 2 3 3 3" xfId="3060"/>
    <cellStyle name="Normal 6 3 2 2 2 3 4" xfId="3061"/>
    <cellStyle name="Normal 6 3 2 2 2 3 5" xfId="3062"/>
    <cellStyle name="Normal 6 3 2 2 2 3_Custom" xfId="3063"/>
    <cellStyle name="Normal 6 3 2 2 2 4" xfId="3064"/>
    <cellStyle name="Normal 6 3 2 2 2 4 2" xfId="3065"/>
    <cellStyle name="Normal 6 3 2 2 2 4 2 2" xfId="3066"/>
    <cellStyle name="Normal 6 3 2 2 2 4 2 2 2" xfId="3067"/>
    <cellStyle name="Normal 6 3 2 2 2 4 2 2 3" xfId="3068"/>
    <cellStyle name="Normal 6 3 2 2 2 4 2 3" xfId="3069"/>
    <cellStyle name="Normal 6 3 2 2 2 4 2 4" xfId="3070"/>
    <cellStyle name="Normal 6 3 2 2 2 4 2_Custom" xfId="3071"/>
    <cellStyle name="Normal 6 3 2 2 2 4 3" xfId="3072"/>
    <cellStyle name="Normal 6 3 2 2 2 4 3 2" xfId="3073"/>
    <cellStyle name="Normal 6 3 2 2 2 4 3 3" xfId="3074"/>
    <cellStyle name="Normal 6 3 2 2 2 4 4" xfId="3075"/>
    <cellStyle name="Normal 6 3 2 2 2 4 5" xfId="3076"/>
    <cellStyle name="Normal 6 3 2 2 2 4_Custom" xfId="3077"/>
    <cellStyle name="Normal 6 3 2 2 2 5" xfId="3078"/>
    <cellStyle name="Normal 6 3 2 2 2 5 2" xfId="3079"/>
    <cellStyle name="Normal 6 3 2 2 2 5 2 2" xfId="3080"/>
    <cellStyle name="Normal 6 3 2 2 2 5 2 2 2" xfId="3081"/>
    <cellStyle name="Normal 6 3 2 2 2 5 2 2 3" xfId="3082"/>
    <cellStyle name="Normal 6 3 2 2 2 5 2 3" xfId="3083"/>
    <cellStyle name="Normal 6 3 2 2 2 5 2 4" xfId="3084"/>
    <cellStyle name="Normal 6 3 2 2 2 5 2_Custom" xfId="3085"/>
    <cellStyle name="Normal 6 3 2 2 2 5 3" xfId="3086"/>
    <cellStyle name="Normal 6 3 2 2 2 5 3 2" xfId="3087"/>
    <cellStyle name="Normal 6 3 2 2 2 5 3 3" xfId="3088"/>
    <cellStyle name="Normal 6 3 2 2 2 5 4" xfId="3089"/>
    <cellStyle name="Normal 6 3 2 2 2 5 5" xfId="3090"/>
    <cellStyle name="Normal 6 3 2 2 2 5_Custom" xfId="3091"/>
    <cellStyle name="Normal 6 3 2 2 2 6" xfId="3092"/>
    <cellStyle name="Normal 6 3 2 2 2 6 2" xfId="3093"/>
    <cellStyle name="Normal 6 3 2 2 2 6 2 2" xfId="3094"/>
    <cellStyle name="Normal 6 3 2 2 2 6 2 3" xfId="3095"/>
    <cellStyle name="Normal 6 3 2 2 2 6 3" xfId="3096"/>
    <cellStyle name="Normal 6 3 2 2 2 6 4" xfId="3097"/>
    <cellStyle name="Normal 6 3 2 2 2 6_Custom" xfId="3098"/>
    <cellStyle name="Normal 6 3 2 2 2 7" xfId="3099"/>
    <cellStyle name="Normal 6 3 2 2 2 7 2" xfId="3100"/>
    <cellStyle name="Normal 6 3 2 2 2 7 3" xfId="3101"/>
    <cellStyle name="Normal 6 3 2 2 2 8" xfId="3102"/>
    <cellStyle name="Normal 6 3 2 2 2 9" xfId="3103"/>
    <cellStyle name="Normal 6 3 2 2 2_Custom" xfId="3104"/>
    <cellStyle name="Normal 6 3 2 2 3" xfId="3105"/>
    <cellStyle name="Normal 6 3 2 2 3 2" xfId="3106"/>
    <cellStyle name="Normal 6 3 2 2 3 2 2" xfId="3107"/>
    <cellStyle name="Normal 6 3 2 2 3 2 2 2" xfId="3108"/>
    <cellStyle name="Normal 6 3 2 2 3 2 2 2 2" xfId="3109"/>
    <cellStyle name="Normal 6 3 2 2 3 2 2 2 3" xfId="3110"/>
    <cellStyle name="Normal 6 3 2 2 3 2 2 3" xfId="3111"/>
    <cellStyle name="Normal 6 3 2 2 3 2 2 4" xfId="3112"/>
    <cellStyle name="Normal 6 3 2 2 3 2 2_Custom" xfId="3113"/>
    <cellStyle name="Normal 6 3 2 2 3 2 3" xfId="3114"/>
    <cellStyle name="Normal 6 3 2 2 3 2 3 2" xfId="3115"/>
    <cellStyle name="Normal 6 3 2 2 3 2 3 3" xfId="3116"/>
    <cellStyle name="Normal 6 3 2 2 3 2 4" xfId="3117"/>
    <cellStyle name="Normal 6 3 2 2 3 2 5" xfId="3118"/>
    <cellStyle name="Normal 6 3 2 2 3 2_Custom" xfId="3119"/>
    <cellStyle name="Normal 6 3 2 2 3 3" xfId="3120"/>
    <cellStyle name="Normal 6 3 2 2 3 3 2" xfId="3121"/>
    <cellStyle name="Normal 6 3 2 2 3 3 2 2" xfId="3122"/>
    <cellStyle name="Normal 6 3 2 2 3 3 2 3" xfId="3123"/>
    <cellStyle name="Normal 6 3 2 2 3 3 3" xfId="3124"/>
    <cellStyle name="Normal 6 3 2 2 3 3 4" xfId="3125"/>
    <cellStyle name="Normal 6 3 2 2 3 3_Custom" xfId="3126"/>
    <cellStyle name="Normal 6 3 2 2 3 4" xfId="3127"/>
    <cellStyle name="Normal 6 3 2 2 3 4 2" xfId="3128"/>
    <cellStyle name="Normal 6 3 2 2 3 4 3" xfId="3129"/>
    <cellStyle name="Normal 6 3 2 2 3 5" xfId="3130"/>
    <cellStyle name="Normal 6 3 2 2 3 6" xfId="3131"/>
    <cellStyle name="Normal 6 3 2 2 3_Custom" xfId="3132"/>
    <cellStyle name="Normal 6 3 2 2 4" xfId="3133"/>
    <cellStyle name="Normal 6 3 2 2 4 2" xfId="3134"/>
    <cellStyle name="Normal 6 3 2 2 4 2 2" xfId="3135"/>
    <cellStyle name="Normal 6 3 2 2 4 2 2 2" xfId="3136"/>
    <cellStyle name="Normal 6 3 2 2 4 2 2 3" xfId="3137"/>
    <cellStyle name="Normal 6 3 2 2 4 2 3" xfId="3138"/>
    <cellStyle name="Normal 6 3 2 2 4 2 4" xfId="3139"/>
    <cellStyle name="Normal 6 3 2 2 4 2_Custom" xfId="3140"/>
    <cellStyle name="Normal 6 3 2 2 4 3" xfId="3141"/>
    <cellStyle name="Normal 6 3 2 2 4 3 2" xfId="3142"/>
    <cellStyle name="Normal 6 3 2 2 4 3 3" xfId="3143"/>
    <cellStyle name="Normal 6 3 2 2 4 4" xfId="3144"/>
    <cellStyle name="Normal 6 3 2 2 4 5" xfId="3145"/>
    <cellStyle name="Normal 6 3 2 2 4_Custom" xfId="3146"/>
    <cellStyle name="Normal 6 3 2 2 5" xfId="3147"/>
    <cellStyle name="Normal 6 3 2 2 5 2" xfId="3148"/>
    <cellStyle name="Normal 6 3 2 2 5 2 2" xfId="3149"/>
    <cellStyle name="Normal 6 3 2 2 5 2 2 2" xfId="3150"/>
    <cellStyle name="Normal 6 3 2 2 5 2 2 3" xfId="3151"/>
    <cellStyle name="Normal 6 3 2 2 5 2 3" xfId="3152"/>
    <cellStyle name="Normal 6 3 2 2 5 2 4" xfId="3153"/>
    <cellStyle name="Normal 6 3 2 2 5 2_Custom" xfId="3154"/>
    <cellStyle name="Normal 6 3 2 2 5 3" xfId="3155"/>
    <cellStyle name="Normal 6 3 2 2 5 3 2" xfId="3156"/>
    <cellStyle name="Normal 6 3 2 2 5 3 3" xfId="3157"/>
    <cellStyle name="Normal 6 3 2 2 5 4" xfId="3158"/>
    <cellStyle name="Normal 6 3 2 2 5 5" xfId="3159"/>
    <cellStyle name="Normal 6 3 2 2 5_Custom" xfId="3160"/>
    <cellStyle name="Normal 6 3 2 2 6" xfId="3161"/>
    <cellStyle name="Normal 6 3 2 2 6 2" xfId="3162"/>
    <cellStyle name="Normal 6 3 2 2 6 2 2" xfId="3163"/>
    <cellStyle name="Normal 6 3 2 2 6 2 2 2" xfId="3164"/>
    <cellStyle name="Normal 6 3 2 2 6 2 2 3" xfId="3165"/>
    <cellStyle name="Normal 6 3 2 2 6 2 3" xfId="3166"/>
    <cellStyle name="Normal 6 3 2 2 6 2 4" xfId="3167"/>
    <cellStyle name="Normal 6 3 2 2 6 2_Custom" xfId="3168"/>
    <cellStyle name="Normal 6 3 2 2 6 3" xfId="3169"/>
    <cellStyle name="Normal 6 3 2 2 6 3 2" xfId="3170"/>
    <cellStyle name="Normal 6 3 2 2 6 3 3" xfId="3171"/>
    <cellStyle name="Normal 6 3 2 2 6 4" xfId="3172"/>
    <cellStyle name="Normal 6 3 2 2 6 5" xfId="3173"/>
    <cellStyle name="Normal 6 3 2 2 6_Custom" xfId="3174"/>
    <cellStyle name="Normal 6 3 2 2 7" xfId="3175"/>
    <cellStyle name="Normal 6 3 2 2 7 2" xfId="3176"/>
    <cellStyle name="Normal 6 3 2 2 7 2 2" xfId="3177"/>
    <cellStyle name="Normal 6 3 2 2 7 2 3" xfId="3178"/>
    <cellStyle name="Normal 6 3 2 2 7 3" xfId="3179"/>
    <cellStyle name="Normal 6 3 2 2 7 4" xfId="3180"/>
    <cellStyle name="Normal 6 3 2 2 7_Custom" xfId="3181"/>
    <cellStyle name="Normal 6 3 2 2 8" xfId="3182"/>
    <cellStyle name="Normal 6 3 2 2 8 2" xfId="3183"/>
    <cellStyle name="Normal 6 3 2 2 8 3" xfId="3184"/>
    <cellStyle name="Normal 6 3 2 2 9" xfId="3185"/>
    <cellStyle name="Normal 6 3 2 2_Custom" xfId="3186"/>
    <cellStyle name="Normal 6 3 2 3" xfId="3187"/>
    <cellStyle name="Normal 6 3 2 3 2" xfId="3188"/>
    <cellStyle name="Normal 6 3 2 3 2 2" xfId="3189"/>
    <cellStyle name="Normal 6 3 2 3 2 2 2" xfId="3190"/>
    <cellStyle name="Normal 6 3 2 3 2 2 2 2" xfId="3191"/>
    <cellStyle name="Normal 6 3 2 3 2 2 2 3" xfId="3192"/>
    <cellStyle name="Normal 6 3 2 3 2 2 3" xfId="3193"/>
    <cellStyle name="Normal 6 3 2 3 2 2 4" xfId="3194"/>
    <cellStyle name="Normal 6 3 2 3 2 2_Custom" xfId="3195"/>
    <cellStyle name="Normal 6 3 2 3 2 3" xfId="3196"/>
    <cellStyle name="Normal 6 3 2 3 2 3 2" xfId="3197"/>
    <cellStyle name="Normal 6 3 2 3 2 3 3" xfId="3198"/>
    <cellStyle name="Normal 6 3 2 3 2 4" xfId="3199"/>
    <cellStyle name="Normal 6 3 2 3 2 5" xfId="3200"/>
    <cellStyle name="Normal 6 3 2 3 2_Custom" xfId="3201"/>
    <cellStyle name="Normal 6 3 2 3 3" xfId="3202"/>
    <cellStyle name="Normal 6 3 2 3 3 2" xfId="3203"/>
    <cellStyle name="Normal 6 3 2 3 3 2 2" xfId="3204"/>
    <cellStyle name="Normal 6 3 2 3 3 2 2 2" xfId="3205"/>
    <cellStyle name="Normal 6 3 2 3 3 2 2 3" xfId="3206"/>
    <cellStyle name="Normal 6 3 2 3 3 2 3" xfId="3207"/>
    <cellStyle name="Normal 6 3 2 3 3 2 4" xfId="3208"/>
    <cellStyle name="Normal 6 3 2 3 3 2_Custom" xfId="3209"/>
    <cellStyle name="Normal 6 3 2 3 3 3" xfId="3210"/>
    <cellStyle name="Normal 6 3 2 3 3 3 2" xfId="3211"/>
    <cellStyle name="Normal 6 3 2 3 3 3 3" xfId="3212"/>
    <cellStyle name="Normal 6 3 2 3 3 4" xfId="3213"/>
    <cellStyle name="Normal 6 3 2 3 3 5" xfId="3214"/>
    <cellStyle name="Normal 6 3 2 3 3_Custom" xfId="3215"/>
    <cellStyle name="Normal 6 3 2 3 4" xfId="3216"/>
    <cellStyle name="Normal 6 3 2 3 4 2" xfId="3217"/>
    <cellStyle name="Normal 6 3 2 3 4 2 2" xfId="3218"/>
    <cellStyle name="Normal 6 3 2 3 4 2 2 2" xfId="3219"/>
    <cellStyle name="Normal 6 3 2 3 4 2 2 3" xfId="3220"/>
    <cellStyle name="Normal 6 3 2 3 4 2 3" xfId="3221"/>
    <cellStyle name="Normal 6 3 2 3 4 2 4" xfId="3222"/>
    <cellStyle name="Normal 6 3 2 3 4 2_Custom" xfId="3223"/>
    <cellStyle name="Normal 6 3 2 3 4 3" xfId="3224"/>
    <cellStyle name="Normal 6 3 2 3 4 3 2" xfId="3225"/>
    <cellStyle name="Normal 6 3 2 3 4 3 3" xfId="3226"/>
    <cellStyle name="Normal 6 3 2 3 4 4" xfId="3227"/>
    <cellStyle name="Normal 6 3 2 3 4 5" xfId="3228"/>
    <cellStyle name="Normal 6 3 2 3 4_Custom" xfId="3229"/>
    <cellStyle name="Normal 6 3 2 3 5" xfId="3230"/>
    <cellStyle name="Normal 6 3 2 3 5 2" xfId="3231"/>
    <cellStyle name="Normal 6 3 2 3 5 2 2" xfId="3232"/>
    <cellStyle name="Normal 6 3 2 3 5 2 2 2" xfId="3233"/>
    <cellStyle name="Normal 6 3 2 3 5 2 2 3" xfId="3234"/>
    <cellStyle name="Normal 6 3 2 3 5 2 3" xfId="3235"/>
    <cellStyle name="Normal 6 3 2 3 5 2 4" xfId="3236"/>
    <cellStyle name="Normal 6 3 2 3 5 2_Custom" xfId="3237"/>
    <cellStyle name="Normal 6 3 2 3 5 3" xfId="3238"/>
    <cellStyle name="Normal 6 3 2 3 5 3 2" xfId="3239"/>
    <cellStyle name="Normal 6 3 2 3 5 3 3" xfId="3240"/>
    <cellStyle name="Normal 6 3 2 3 5 4" xfId="3241"/>
    <cellStyle name="Normal 6 3 2 3 5 5" xfId="3242"/>
    <cellStyle name="Normal 6 3 2 3 5_Custom" xfId="3243"/>
    <cellStyle name="Normal 6 3 2 3 6" xfId="3244"/>
    <cellStyle name="Normal 6 3 2 3 6 2" xfId="3245"/>
    <cellStyle name="Normal 6 3 2 3 6 2 2" xfId="3246"/>
    <cellStyle name="Normal 6 3 2 3 6 2 3" xfId="3247"/>
    <cellStyle name="Normal 6 3 2 3 6 3" xfId="3248"/>
    <cellStyle name="Normal 6 3 2 3 6 4" xfId="3249"/>
    <cellStyle name="Normal 6 3 2 3 6_Custom" xfId="3250"/>
    <cellStyle name="Normal 6 3 2 3 7" xfId="3251"/>
    <cellStyle name="Normal 6 3 2 3 7 2" xfId="3252"/>
    <cellStyle name="Normal 6 3 2 3 7 3" xfId="3253"/>
    <cellStyle name="Normal 6 3 2 3 8" xfId="3254"/>
    <cellStyle name="Normal 6 3 2 3 9" xfId="3255"/>
    <cellStyle name="Normal 6 3 2 3_Custom" xfId="3256"/>
    <cellStyle name="Normal 6 3 2 4" xfId="3257"/>
    <cellStyle name="Normal 6 3 2 4 2" xfId="3258"/>
    <cellStyle name="Normal 6 3 2 4 2 2" xfId="3259"/>
    <cellStyle name="Normal 6 3 2 4 2 2 2" xfId="3260"/>
    <cellStyle name="Normal 6 3 2 4 2 2 2 2" xfId="3261"/>
    <cellStyle name="Normal 6 3 2 4 2 2 2 3" xfId="3262"/>
    <cellStyle name="Normal 6 3 2 4 2 2 3" xfId="3263"/>
    <cellStyle name="Normal 6 3 2 4 2 2 4" xfId="3264"/>
    <cellStyle name="Normal 6 3 2 4 2 2_Custom" xfId="3265"/>
    <cellStyle name="Normal 6 3 2 4 2 3" xfId="3266"/>
    <cellStyle name="Normal 6 3 2 4 2 3 2" xfId="3267"/>
    <cellStyle name="Normal 6 3 2 4 2 3 3" xfId="3268"/>
    <cellStyle name="Normal 6 3 2 4 2 4" xfId="3269"/>
    <cellStyle name="Normal 6 3 2 4 2 5" xfId="3270"/>
    <cellStyle name="Normal 6 3 2 4 2_Custom" xfId="3271"/>
    <cellStyle name="Normal 6 3 2 4 3" xfId="3272"/>
    <cellStyle name="Normal 6 3 2 4 3 2" xfId="3273"/>
    <cellStyle name="Normal 6 3 2 4 3 2 2" xfId="3274"/>
    <cellStyle name="Normal 6 3 2 4 3 2 3" xfId="3275"/>
    <cellStyle name="Normal 6 3 2 4 3 3" xfId="3276"/>
    <cellStyle name="Normal 6 3 2 4 3 4" xfId="3277"/>
    <cellStyle name="Normal 6 3 2 4 3_Custom" xfId="3278"/>
    <cellStyle name="Normal 6 3 2 4 4" xfId="3279"/>
    <cellStyle name="Normal 6 3 2 4 4 2" xfId="3280"/>
    <cellStyle name="Normal 6 3 2 4 4 3" xfId="3281"/>
    <cellStyle name="Normal 6 3 2 4 5" xfId="3282"/>
    <cellStyle name="Normal 6 3 2 4 6" xfId="3283"/>
    <cellStyle name="Normal 6 3 2 4_Custom" xfId="3284"/>
    <cellStyle name="Normal 6 3 2 5" xfId="3285"/>
    <cellStyle name="Normal 6 3 2 5 2" xfId="3286"/>
    <cellStyle name="Normal 6 3 2 5 2 2" xfId="3287"/>
    <cellStyle name="Normal 6 3 2 5 2 2 2" xfId="3288"/>
    <cellStyle name="Normal 6 3 2 5 2 2 3" xfId="3289"/>
    <cellStyle name="Normal 6 3 2 5 2 3" xfId="3290"/>
    <cellStyle name="Normal 6 3 2 5 2 4" xfId="3291"/>
    <cellStyle name="Normal 6 3 2 5 2_Custom" xfId="3292"/>
    <cellStyle name="Normal 6 3 2 5 3" xfId="3293"/>
    <cellStyle name="Normal 6 3 2 5 3 2" xfId="3294"/>
    <cellStyle name="Normal 6 3 2 5 3 3" xfId="3295"/>
    <cellStyle name="Normal 6 3 2 5 4" xfId="3296"/>
    <cellStyle name="Normal 6 3 2 5 5" xfId="3297"/>
    <cellStyle name="Normal 6 3 2 5_Custom" xfId="3298"/>
    <cellStyle name="Normal 6 3 2 6" xfId="3299"/>
    <cellStyle name="Normal 6 3 2 6 2" xfId="3300"/>
    <cellStyle name="Normal 6 3 2 6 2 2" xfId="3301"/>
    <cellStyle name="Normal 6 3 2 6 2 2 2" xfId="3302"/>
    <cellStyle name="Normal 6 3 2 6 2 2 3" xfId="3303"/>
    <cellStyle name="Normal 6 3 2 6 2 3" xfId="3304"/>
    <cellStyle name="Normal 6 3 2 6 2 4" xfId="3305"/>
    <cellStyle name="Normal 6 3 2 6 2_Custom" xfId="3306"/>
    <cellStyle name="Normal 6 3 2 6 3" xfId="3307"/>
    <cellStyle name="Normal 6 3 2 6 3 2" xfId="3308"/>
    <cellStyle name="Normal 6 3 2 6 3 3" xfId="3309"/>
    <cellStyle name="Normal 6 3 2 6 4" xfId="3310"/>
    <cellStyle name="Normal 6 3 2 6 5" xfId="3311"/>
    <cellStyle name="Normal 6 3 2 6_Custom" xfId="3312"/>
    <cellStyle name="Normal 6 3 2 7" xfId="3313"/>
    <cellStyle name="Normal 6 3 2 7 2" xfId="3314"/>
    <cellStyle name="Normal 6 3 2 7 2 2" xfId="3315"/>
    <cellStyle name="Normal 6 3 2 7 2 2 2" xfId="3316"/>
    <cellStyle name="Normal 6 3 2 7 2 2 3" xfId="3317"/>
    <cellStyle name="Normal 6 3 2 7 2 3" xfId="3318"/>
    <cellStyle name="Normal 6 3 2 7 2 4" xfId="3319"/>
    <cellStyle name="Normal 6 3 2 7 2_Custom" xfId="3320"/>
    <cellStyle name="Normal 6 3 2 7 3" xfId="3321"/>
    <cellStyle name="Normal 6 3 2 7 3 2" xfId="3322"/>
    <cellStyle name="Normal 6 3 2 7 3 3" xfId="3323"/>
    <cellStyle name="Normal 6 3 2 7 4" xfId="3324"/>
    <cellStyle name="Normal 6 3 2 7 5" xfId="3325"/>
    <cellStyle name="Normal 6 3 2 7_Custom" xfId="3326"/>
    <cellStyle name="Normal 6 3 2 8" xfId="3327"/>
    <cellStyle name="Normal 6 3 2 8 2" xfId="3328"/>
    <cellStyle name="Normal 6 3 2 8 2 2" xfId="3329"/>
    <cellStyle name="Normal 6 3 2 8 2 3" xfId="3330"/>
    <cellStyle name="Normal 6 3 2 8 3" xfId="3331"/>
    <cellStyle name="Normal 6 3 2 8 4" xfId="3332"/>
    <cellStyle name="Normal 6 3 2 8_Custom" xfId="3333"/>
    <cellStyle name="Normal 6 3 2 9" xfId="3334"/>
    <cellStyle name="Normal 6 3 2 9 2" xfId="3335"/>
    <cellStyle name="Normal 6 3 2 9 3" xfId="3336"/>
    <cellStyle name="Normal 6 3 2_Custom" xfId="3337"/>
    <cellStyle name="Normal 6 3 3" xfId="3338"/>
    <cellStyle name="Normal 6 3 3 10" xfId="3339"/>
    <cellStyle name="Normal 6 3 3 2" xfId="3340"/>
    <cellStyle name="Normal 6 3 3 2 2" xfId="3341"/>
    <cellStyle name="Normal 6 3 3 2 2 2" xfId="3342"/>
    <cellStyle name="Normal 6 3 3 2 2 2 2" xfId="3343"/>
    <cellStyle name="Normal 6 3 3 2 2 2 2 2" xfId="3344"/>
    <cellStyle name="Normal 6 3 3 2 2 2 2 3" xfId="3345"/>
    <cellStyle name="Normal 6 3 3 2 2 2 3" xfId="3346"/>
    <cellStyle name="Normal 6 3 3 2 2 2 4" xfId="3347"/>
    <cellStyle name="Normal 6 3 3 2 2 2_Custom" xfId="3348"/>
    <cellStyle name="Normal 6 3 3 2 2 3" xfId="3349"/>
    <cellStyle name="Normal 6 3 3 2 2 3 2" xfId="3350"/>
    <cellStyle name="Normal 6 3 3 2 2 3 3" xfId="3351"/>
    <cellStyle name="Normal 6 3 3 2 2 4" xfId="3352"/>
    <cellStyle name="Normal 6 3 3 2 2 5" xfId="3353"/>
    <cellStyle name="Normal 6 3 3 2 2_Custom" xfId="3354"/>
    <cellStyle name="Normal 6 3 3 2 3" xfId="3355"/>
    <cellStyle name="Normal 6 3 3 2 3 2" xfId="3356"/>
    <cellStyle name="Normal 6 3 3 2 3 2 2" xfId="3357"/>
    <cellStyle name="Normal 6 3 3 2 3 2 2 2" xfId="3358"/>
    <cellStyle name="Normal 6 3 3 2 3 2 2 3" xfId="3359"/>
    <cellStyle name="Normal 6 3 3 2 3 2 3" xfId="3360"/>
    <cellStyle name="Normal 6 3 3 2 3 2 4" xfId="3361"/>
    <cellStyle name="Normal 6 3 3 2 3 2_Custom" xfId="3362"/>
    <cellStyle name="Normal 6 3 3 2 3 3" xfId="3363"/>
    <cellStyle name="Normal 6 3 3 2 3 3 2" xfId="3364"/>
    <cellStyle name="Normal 6 3 3 2 3 3 3" xfId="3365"/>
    <cellStyle name="Normal 6 3 3 2 3 4" xfId="3366"/>
    <cellStyle name="Normal 6 3 3 2 3 5" xfId="3367"/>
    <cellStyle name="Normal 6 3 3 2 3_Custom" xfId="3368"/>
    <cellStyle name="Normal 6 3 3 2 4" xfId="3369"/>
    <cellStyle name="Normal 6 3 3 2 4 2" xfId="3370"/>
    <cellStyle name="Normal 6 3 3 2 4 2 2" xfId="3371"/>
    <cellStyle name="Normal 6 3 3 2 4 2 2 2" xfId="3372"/>
    <cellStyle name="Normal 6 3 3 2 4 2 2 3" xfId="3373"/>
    <cellStyle name="Normal 6 3 3 2 4 2 3" xfId="3374"/>
    <cellStyle name="Normal 6 3 3 2 4 2 4" xfId="3375"/>
    <cellStyle name="Normal 6 3 3 2 4 2_Custom" xfId="3376"/>
    <cellStyle name="Normal 6 3 3 2 4 3" xfId="3377"/>
    <cellStyle name="Normal 6 3 3 2 4 3 2" xfId="3378"/>
    <cellStyle name="Normal 6 3 3 2 4 3 3" xfId="3379"/>
    <cellStyle name="Normal 6 3 3 2 4 4" xfId="3380"/>
    <cellStyle name="Normal 6 3 3 2 4 5" xfId="3381"/>
    <cellStyle name="Normal 6 3 3 2 4_Custom" xfId="3382"/>
    <cellStyle name="Normal 6 3 3 2 5" xfId="3383"/>
    <cellStyle name="Normal 6 3 3 2 5 2" xfId="3384"/>
    <cellStyle name="Normal 6 3 3 2 5 2 2" xfId="3385"/>
    <cellStyle name="Normal 6 3 3 2 5 2 2 2" xfId="3386"/>
    <cellStyle name="Normal 6 3 3 2 5 2 2 3" xfId="3387"/>
    <cellStyle name="Normal 6 3 3 2 5 2 3" xfId="3388"/>
    <cellStyle name="Normal 6 3 3 2 5 2 4" xfId="3389"/>
    <cellStyle name="Normal 6 3 3 2 5 2_Custom" xfId="3390"/>
    <cellStyle name="Normal 6 3 3 2 5 3" xfId="3391"/>
    <cellStyle name="Normal 6 3 3 2 5 3 2" xfId="3392"/>
    <cellStyle name="Normal 6 3 3 2 5 3 3" xfId="3393"/>
    <cellStyle name="Normal 6 3 3 2 5 4" xfId="3394"/>
    <cellStyle name="Normal 6 3 3 2 5 5" xfId="3395"/>
    <cellStyle name="Normal 6 3 3 2 5_Custom" xfId="3396"/>
    <cellStyle name="Normal 6 3 3 2 6" xfId="3397"/>
    <cellStyle name="Normal 6 3 3 2 6 2" xfId="3398"/>
    <cellStyle name="Normal 6 3 3 2 6 2 2" xfId="3399"/>
    <cellStyle name="Normal 6 3 3 2 6 2 3" xfId="3400"/>
    <cellStyle name="Normal 6 3 3 2 6 3" xfId="3401"/>
    <cellStyle name="Normal 6 3 3 2 6 4" xfId="3402"/>
    <cellStyle name="Normal 6 3 3 2 6_Custom" xfId="3403"/>
    <cellStyle name="Normal 6 3 3 2 7" xfId="3404"/>
    <cellStyle name="Normal 6 3 3 2 7 2" xfId="3405"/>
    <cellStyle name="Normal 6 3 3 2 7 3" xfId="3406"/>
    <cellStyle name="Normal 6 3 3 2 8" xfId="3407"/>
    <cellStyle name="Normal 6 3 3 2 9" xfId="3408"/>
    <cellStyle name="Normal 6 3 3 2_Custom" xfId="3409"/>
    <cellStyle name="Normal 6 3 3 3" xfId="3410"/>
    <cellStyle name="Normal 6 3 3 3 2" xfId="3411"/>
    <cellStyle name="Normal 6 3 3 3 2 2" xfId="3412"/>
    <cellStyle name="Normal 6 3 3 3 2 2 2" xfId="3413"/>
    <cellStyle name="Normal 6 3 3 3 2 2 2 2" xfId="3414"/>
    <cellStyle name="Normal 6 3 3 3 2 2 2 3" xfId="3415"/>
    <cellStyle name="Normal 6 3 3 3 2 2 3" xfId="3416"/>
    <cellStyle name="Normal 6 3 3 3 2 2 4" xfId="3417"/>
    <cellStyle name="Normal 6 3 3 3 2 2_Custom" xfId="3418"/>
    <cellStyle name="Normal 6 3 3 3 2 3" xfId="3419"/>
    <cellStyle name="Normal 6 3 3 3 2 3 2" xfId="3420"/>
    <cellStyle name="Normal 6 3 3 3 2 3 3" xfId="3421"/>
    <cellStyle name="Normal 6 3 3 3 2 4" xfId="3422"/>
    <cellStyle name="Normal 6 3 3 3 2 5" xfId="3423"/>
    <cellStyle name="Normal 6 3 3 3 2_Custom" xfId="3424"/>
    <cellStyle name="Normal 6 3 3 3 3" xfId="3425"/>
    <cellStyle name="Normal 6 3 3 3 3 2" xfId="3426"/>
    <cellStyle name="Normal 6 3 3 3 3 2 2" xfId="3427"/>
    <cellStyle name="Normal 6 3 3 3 3 2 3" xfId="3428"/>
    <cellStyle name="Normal 6 3 3 3 3 3" xfId="3429"/>
    <cellStyle name="Normal 6 3 3 3 3 4" xfId="3430"/>
    <cellStyle name="Normal 6 3 3 3 3_Custom" xfId="3431"/>
    <cellStyle name="Normal 6 3 3 3 4" xfId="3432"/>
    <cellStyle name="Normal 6 3 3 3 4 2" xfId="3433"/>
    <cellStyle name="Normal 6 3 3 3 4 3" xfId="3434"/>
    <cellStyle name="Normal 6 3 3 3 5" xfId="3435"/>
    <cellStyle name="Normal 6 3 3 3 6" xfId="3436"/>
    <cellStyle name="Normal 6 3 3 3_Custom" xfId="3437"/>
    <cellStyle name="Normal 6 3 3 4" xfId="3438"/>
    <cellStyle name="Normal 6 3 3 4 2" xfId="3439"/>
    <cellStyle name="Normal 6 3 3 4 2 2" xfId="3440"/>
    <cellStyle name="Normal 6 3 3 4 2 2 2" xfId="3441"/>
    <cellStyle name="Normal 6 3 3 4 2 2 3" xfId="3442"/>
    <cellStyle name="Normal 6 3 3 4 2 3" xfId="3443"/>
    <cellStyle name="Normal 6 3 3 4 2 4" xfId="3444"/>
    <cellStyle name="Normal 6 3 3 4 2_Custom" xfId="3445"/>
    <cellStyle name="Normal 6 3 3 4 3" xfId="3446"/>
    <cellStyle name="Normal 6 3 3 4 3 2" xfId="3447"/>
    <cellStyle name="Normal 6 3 3 4 3 3" xfId="3448"/>
    <cellStyle name="Normal 6 3 3 4 4" xfId="3449"/>
    <cellStyle name="Normal 6 3 3 4 5" xfId="3450"/>
    <cellStyle name="Normal 6 3 3 4_Custom" xfId="3451"/>
    <cellStyle name="Normal 6 3 3 5" xfId="3452"/>
    <cellStyle name="Normal 6 3 3 5 2" xfId="3453"/>
    <cellStyle name="Normal 6 3 3 5 2 2" xfId="3454"/>
    <cellStyle name="Normal 6 3 3 5 2 2 2" xfId="3455"/>
    <cellStyle name="Normal 6 3 3 5 2 2 3" xfId="3456"/>
    <cellStyle name="Normal 6 3 3 5 2 3" xfId="3457"/>
    <cellStyle name="Normal 6 3 3 5 2 4" xfId="3458"/>
    <cellStyle name="Normal 6 3 3 5 2_Custom" xfId="3459"/>
    <cellStyle name="Normal 6 3 3 5 3" xfId="3460"/>
    <cellStyle name="Normal 6 3 3 5 3 2" xfId="3461"/>
    <cellStyle name="Normal 6 3 3 5 3 3" xfId="3462"/>
    <cellStyle name="Normal 6 3 3 5 4" xfId="3463"/>
    <cellStyle name="Normal 6 3 3 5 5" xfId="3464"/>
    <cellStyle name="Normal 6 3 3 5_Custom" xfId="3465"/>
    <cellStyle name="Normal 6 3 3 6" xfId="3466"/>
    <cellStyle name="Normal 6 3 3 6 2" xfId="3467"/>
    <cellStyle name="Normal 6 3 3 6 2 2" xfId="3468"/>
    <cellStyle name="Normal 6 3 3 6 2 2 2" xfId="3469"/>
    <cellStyle name="Normal 6 3 3 6 2 2 3" xfId="3470"/>
    <cellStyle name="Normal 6 3 3 6 2 3" xfId="3471"/>
    <cellStyle name="Normal 6 3 3 6 2 4" xfId="3472"/>
    <cellStyle name="Normal 6 3 3 6 2_Custom" xfId="3473"/>
    <cellStyle name="Normal 6 3 3 6 3" xfId="3474"/>
    <cellStyle name="Normal 6 3 3 6 3 2" xfId="3475"/>
    <cellStyle name="Normal 6 3 3 6 3 3" xfId="3476"/>
    <cellStyle name="Normal 6 3 3 6 4" xfId="3477"/>
    <cellStyle name="Normal 6 3 3 6 5" xfId="3478"/>
    <cellStyle name="Normal 6 3 3 6_Custom" xfId="3479"/>
    <cellStyle name="Normal 6 3 3 7" xfId="3480"/>
    <cellStyle name="Normal 6 3 3 7 2" xfId="3481"/>
    <cellStyle name="Normal 6 3 3 7 2 2" xfId="3482"/>
    <cellStyle name="Normal 6 3 3 7 2 3" xfId="3483"/>
    <cellStyle name="Normal 6 3 3 7 3" xfId="3484"/>
    <cellStyle name="Normal 6 3 3 7 4" xfId="3485"/>
    <cellStyle name="Normal 6 3 3 7_Custom" xfId="3486"/>
    <cellStyle name="Normal 6 3 3 8" xfId="3487"/>
    <cellStyle name="Normal 6 3 3 8 2" xfId="3488"/>
    <cellStyle name="Normal 6 3 3 8 3" xfId="3489"/>
    <cellStyle name="Normal 6 3 3 9" xfId="3490"/>
    <cellStyle name="Normal 6 3 3_Custom" xfId="3491"/>
    <cellStyle name="Normal 6 3 4" xfId="3492"/>
    <cellStyle name="Normal 6 3 4 2" xfId="3493"/>
    <cellStyle name="Normal 6 3 4 2 2" xfId="3494"/>
    <cellStyle name="Normal 6 3 4 2 2 2" xfId="3495"/>
    <cellStyle name="Normal 6 3 4 2 2 2 2" xfId="3496"/>
    <cellStyle name="Normal 6 3 4 2 2 2 3" xfId="3497"/>
    <cellStyle name="Normal 6 3 4 2 2 3" xfId="3498"/>
    <cellStyle name="Normal 6 3 4 2 2 4" xfId="3499"/>
    <cellStyle name="Normal 6 3 4 2 2_Custom" xfId="3500"/>
    <cellStyle name="Normal 6 3 4 2 3" xfId="3501"/>
    <cellStyle name="Normal 6 3 4 2 3 2" xfId="3502"/>
    <cellStyle name="Normal 6 3 4 2 3 3" xfId="3503"/>
    <cellStyle name="Normal 6 3 4 2 4" xfId="3504"/>
    <cellStyle name="Normal 6 3 4 2 5" xfId="3505"/>
    <cellStyle name="Normal 6 3 4 2_Custom" xfId="3506"/>
    <cellStyle name="Normal 6 3 4 3" xfId="3507"/>
    <cellStyle name="Normal 6 3 4 3 2" xfId="3508"/>
    <cellStyle name="Normal 6 3 4 3 2 2" xfId="3509"/>
    <cellStyle name="Normal 6 3 4 3 2 2 2" xfId="3510"/>
    <cellStyle name="Normal 6 3 4 3 2 2 3" xfId="3511"/>
    <cellStyle name="Normal 6 3 4 3 2 3" xfId="3512"/>
    <cellStyle name="Normal 6 3 4 3 2 4" xfId="3513"/>
    <cellStyle name="Normal 6 3 4 3 2_Custom" xfId="3514"/>
    <cellStyle name="Normal 6 3 4 3 3" xfId="3515"/>
    <cellStyle name="Normal 6 3 4 3 3 2" xfId="3516"/>
    <cellStyle name="Normal 6 3 4 3 3 3" xfId="3517"/>
    <cellStyle name="Normal 6 3 4 3 4" xfId="3518"/>
    <cellStyle name="Normal 6 3 4 3 5" xfId="3519"/>
    <cellStyle name="Normal 6 3 4 3_Custom" xfId="3520"/>
    <cellStyle name="Normal 6 3 4 4" xfId="3521"/>
    <cellStyle name="Normal 6 3 4 4 2" xfId="3522"/>
    <cellStyle name="Normal 6 3 4 4 2 2" xfId="3523"/>
    <cellStyle name="Normal 6 3 4 4 2 2 2" xfId="3524"/>
    <cellStyle name="Normal 6 3 4 4 2 2 3" xfId="3525"/>
    <cellStyle name="Normal 6 3 4 4 2 3" xfId="3526"/>
    <cellStyle name="Normal 6 3 4 4 2 4" xfId="3527"/>
    <cellStyle name="Normal 6 3 4 4 2_Custom" xfId="3528"/>
    <cellStyle name="Normal 6 3 4 4 3" xfId="3529"/>
    <cellStyle name="Normal 6 3 4 4 3 2" xfId="3530"/>
    <cellStyle name="Normal 6 3 4 4 3 3" xfId="3531"/>
    <cellStyle name="Normal 6 3 4 4 4" xfId="3532"/>
    <cellStyle name="Normal 6 3 4 4 5" xfId="3533"/>
    <cellStyle name="Normal 6 3 4 4_Custom" xfId="3534"/>
    <cellStyle name="Normal 6 3 4 5" xfId="3535"/>
    <cellStyle name="Normal 6 3 4 5 2" xfId="3536"/>
    <cellStyle name="Normal 6 3 4 5 2 2" xfId="3537"/>
    <cellStyle name="Normal 6 3 4 5 2 2 2" xfId="3538"/>
    <cellStyle name="Normal 6 3 4 5 2 2 3" xfId="3539"/>
    <cellStyle name="Normal 6 3 4 5 2 3" xfId="3540"/>
    <cellStyle name="Normal 6 3 4 5 2 4" xfId="3541"/>
    <cellStyle name="Normal 6 3 4 5 2_Custom" xfId="3542"/>
    <cellStyle name="Normal 6 3 4 5 3" xfId="3543"/>
    <cellStyle name="Normal 6 3 4 5 3 2" xfId="3544"/>
    <cellStyle name="Normal 6 3 4 5 3 3" xfId="3545"/>
    <cellStyle name="Normal 6 3 4 5 4" xfId="3546"/>
    <cellStyle name="Normal 6 3 4 5 5" xfId="3547"/>
    <cellStyle name="Normal 6 3 4 5_Custom" xfId="3548"/>
    <cellStyle name="Normal 6 3 4 6" xfId="3549"/>
    <cellStyle name="Normal 6 3 4 6 2" xfId="3550"/>
    <cellStyle name="Normal 6 3 4 6 2 2" xfId="3551"/>
    <cellStyle name="Normal 6 3 4 6 2 3" xfId="3552"/>
    <cellStyle name="Normal 6 3 4 6 3" xfId="3553"/>
    <cellStyle name="Normal 6 3 4 6 4" xfId="3554"/>
    <cellStyle name="Normal 6 3 4 6_Custom" xfId="3555"/>
    <cellStyle name="Normal 6 3 4 7" xfId="3556"/>
    <cellStyle name="Normal 6 3 4 7 2" xfId="3557"/>
    <cellStyle name="Normal 6 3 4 7 3" xfId="3558"/>
    <cellStyle name="Normal 6 3 4 8" xfId="3559"/>
    <cellStyle name="Normal 6 3 4 9" xfId="3560"/>
    <cellStyle name="Normal 6 3 4_Custom" xfId="3561"/>
    <cellStyle name="Normal 6 3 5" xfId="3562"/>
    <cellStyle name="Normal 6 3 5 2" xfId="3563"/>
    <cellStyle name="Normal 6 3 5 2 2" xfId="3564"/>
    <cellStyle name="Normal 6 3 5 2 2 2" xfId="3565"/>
    <cellStyle name="Normal 6 3 5 2 2 2 2" xfId="3566"/>
    <cellStyle name="Normal 6 3 5 2 2 2 3" xfId="3567"/>
    <cellStyle name="Normal 6 3 5 2 2 3" xfId="3568"/>
    <cellStyle name="Normal 6 3 5 2 2 4" xfId="3569"/>
    <cellStyle name="Normal 6 3 5 2 2_Custom" xfId="3570"/>
    <cellStyle name="Normal 6 3 5 2 3" xfId="3571"/>
    <cellStyle name="Normal 6 3 5 2 3 2" xfId="3572"/>
    <cellStyle name="Normal 6 3 5 2 3 3" xfId="3573"/>
    <cellStyle name="Normal 6 3 5 2 4" xfId="3574"/>
    <cellStyle name="Normal 6 3 5 2 5" xfId="3575"/>
    <cellStyle name="Normal 6 3 5 2_Custom" xfId="3576"/>
    <cellStyle name="Normal 6 3 5 3" xfId="3577"/>
    <cellStyle name="Normal 6 3 5 3 2" xfId="3578"/>
    <cellStyle name="Normal 6 3 5 3 2 2" xfId="3579"/>
    <cellStyle name="Normal 6 3 5 3 2 3" xfId="3580"/>
    <cellStyle name="Normal 6 3 5 3 3" xfId="3581"/>
    <cellStyle name="Normal 6 3 5 3 4" xfId="3582"/>
    <cellStyle name="Normal 6 3 5 3_Custom" xfId="3583"/>
    <cellStyle name="Normal 6 3 5 4" xfId="3584"/>
    <cellStyle name="Normal 6 3 5 4 2" xfId="3585"/>
    <cellStyle name="Normal 6 3 5 4 3" xfId="3586"/>
    <cellStyle name="Normal 6 3 5 5" xfId="3587"/>
    <cellStyle name="Normal 6 3 5 6" xfId="3588"/>
    <cellStyle name="Normal 6 3 5_Custom" xfId="3589"/>
    <cellStyle name="Normal 6 3 6" xfId="3590"/>
    <cellStyle name="Normal 6 3 6 2" xfId="3591"/>
    <cellStyle name="Normal 6 3 6 2 2" xfId="3592"/>
    <cellStyle name="Normal 6 3 6 2 2 2" xfId="3593"/>
    <cellStyle name="Normal 6 3 6 2 2 3" xfId="3594"/>
    <cellStyle name="Normal 6 3 6 2 3" xfId="3595"/>
    <cellStyle name="Normal 6 3 6 2 4" xfId="3596"/>
    <cellStyle name="Normal 6 3 6 2_Custom" xfId="3597"/>
    <cellStyle name="Normal 6 3 6 3" xfId="3598"/>
    <cellStyle name="Normal 6 3 6 3 2" xfId="3599"/>
    <cellStyle name="Normal 6 3 6 3 3" xfId="3600"/>
    <cellStyle name="Normal 6 3 6 4" xfId="3601"/>
    <cellStyle name="Normal 6 3 6 5" xfId="3602"/>
    <cellStyle name="Normal 6 3 6_Custom" xfId="3603"/>
    <cellStyle name="Normal 6 3 7" xfId="3604"/>
    <cellStyle name="Normal 6 3 7 2" xfId="3605"/>
    <cellStyle name="Normal 6 3 7 2 2" xfId="3606"/>
    <cellStyle name="Normal 6 3 7 2 2 2" xfId="3607"/>
    <cellStyle name="Normal 6 3 7 2 2 3" xfId="3608"/>
    <cellStyle name="Normal 6 3 7 2 3" xfId="3609"/>
    <cellStyle name="Normal 6 3 7 2 4" xfId="3610"/>
    <cellStyle name="Normal 6 3 7 2_Custom" xfId="3611"/>
    <cellStyle name="Normal 6 3 7 3" xfId="3612"/>
    <cellStyle name="Normal 6 3 7 3 2" xfId="3613"/>
    <cellStyle name="Normal 6 3 7 3 3" xfId="3614"/>
    <cellStyle name="Normal 6 3 7 4" xfId="3615"/>
    <cellStyle name="Normal 6 3 7 5" xfId="3616"/>
    <cellStyle name="Normal 6 3 7_Custom" xfId="3617"/>
    <cellStyle name="Normal 6 3 8" xfId="3618"/>
    <cellStyle name="Normal 6 3 8 2" xfId="3619"/>
    <cellStyle name="Normal 6 3 8 2 2" xfId="3620"/>
    <cellStyle name="Normal 6 3 8 2 2 2" xfId="3621"/>
    <cellStyle name="Normal 6 3 8 2 2 3" xfId="3622"/>
    <cellStyle name="Normal 6 3 8 2 3" xfId="3623"/>
    <cellStyle name="Normal 6 3 8 2 4" xfId="3624"/>
    <cellStyle name="Normal 6 3 8 2_Custom" xfId="3625"/>
    <cellStyle name="Normal 6 3 8 3" xfId="3626"/>
    <cellStyle name="Normal 6 3 8 3 2" xfId="3627"/>
    <cellStyle name="Normal 6 3 8 3 3" xfId="3628"/>
    <cellStyle name="Normal 6 3 8 4" xfId="3629"/>
    <cellStyle name="Normal 6 3 8 5" xfId="3630"/>
    <cellStyle name="Normal 6 3 8_Custom" xfId="3631"/>
    <cellStyle name="Normal 6 3 9" xfId="3632"/>
    <cellStyle name="Normal 6 3 9 2" xfId="3633"/>
    <cellStyle name="Normal 6 3 9 2 2" xfId="3634"/>
    <cellStyle name="Normal 6 3 9 2 3" xfId="3635"/>
    <cellStyle name="Normal 6 3 9 3" xfId="3636"/>
    <cellStyle name="Normal 6 3 9 4" xfId="3637"/>
    <cellStyle name="Normal 6 3 9_Custom" xfId="3638"/>
    <cellStyle name="Normal 6 3_Custom" xfId="3639"/>
    <cellStyle name="Normal 6 4" xfId="3640"/>
    <cellStyle name="Normal 6 4 10" xfId="3641"/>
    <cellStyle name="Normal 6 4 11" xfId="3642"/>
    <cellStyle name="Normal 6 4 2" xfId="3643"/>
    <cellStyle name="Normal 6 4 2 10" xfId="3644"/>
    <cellStyle name="Normal 6 4 2 2" xfId="3645"/>
    <cellStyle name="Normal 6 4 2 2 2" xfId="3646"/>
    <cellStyle name="Normal 6 4 2 2 2 2" xfId="3647"/>
    <cellStyle name="Normal 6 4 2 2 2 2 2" xfId="3648"/>
    <cellStyle name="Normal 6 4 2 2 2 2 2 2" xfId="3649"/>
    <cellStyle name="Normal 6 4 2 2 2 2 2 3" xfId="3650"/>
    <cellStyle name="Normal 6 4 2 2 2 2 3" xfId="3651"/>
    <cellStyle name="Normal 6 4 2 2 2 2 4" xfId="3652"/>
    <cellStyle name="Normal 6 4 2 2 2 2_Custom" xfId="3653"/>
    <cellStyle name="Normal 6 4 2 2 2 3" xfId="3654"/>
    <cellStyle name="Normal 6 4 2 2 2 3 2" xfId="3655"/>
    <cellStyle name="Normal 6 4 2 2 2 3 3" xfId="3656"/>
    <cellStyle name="Normal 6 4 2 2 2 4" xfId="3657"/>
    <cellStyle name="Normal 6 4 2 2 2 5" xfId="3658"/>
    <cellStyle name="Normal 6 4 2 2 2_Custom" xfId="3659"/>
    <cellStyle name="Normal 6 4 2 2 3" xfId="3660"/>
    <cellStyle name="Normal 6 4 2 2 3 2" xfId="3661"/>
    <cellStyle name="Normal 6 4 2 2 3 2 2" xfId="3662"/>
    <cellStyle name="Normal 6 4 2 2 3 2 2 2" xfId="3663"/>
    <cellStyle name="Normal 6 4 2 2 3 2 2 3" xfId="3664"/>
    <cellStyle name="Normal 6 4 2 2 3 2 3" xfId="3665"/>
    <cellStyle name="Normal 6 4 2 2 3 2 4" xfId="3666"/>
    <cellStyle name="Normal 6 4 2 2 3 2_Custom" xfId="3667"/>
    <cellStyle name="Normal 6 4 2 2 3 3" xfId="3668"/>
    <cellStyle name="Normal 6 4 2 2 3 3 2" xfId="3669"/>
    <cellStyle name="Normal 6 4 2 2 3 3 3" xfId="3670"/>
    <cellStyle name="Normal 6 4 2 2 3 4" xfId="3671"/>
    <cellStyle name="Normal 6 4 2 2 3 5" xfId="3672"/>
    <cellStyle name="Normal 6 4 2 2 3_Custom" xfId="3673"/>
    <cellStyle name="Normal 6 4 2 2 4" xfId="3674"/>
    <cellStyle name="Normal 6 4 2 2 4 2" xfId="3675"/>
    <cellStyle name="Normal 6 4 2 2 4 2 2" xfId="3676"/>
    <cellStyle name="Normal 6 4 2 2 4 2 2 2" xfId="3677"/>
    <cellStyle name="Normal 6 4 2 2 4 2 2 3" xfId="3678"/>
    <cellStyle name="Normal 6 4 2 2 4 2 3" xfId="3679"/>
    <cellStyle name="Normal 6 4 2 2 4 2 4" xfId="3680"/>
    <cellStyle name="Normal 6 4 2 2 4 2_Custom" xfId="3681"/>
    <cellStyle name="Normal 6 4 2 2 4 3" xfId="3682"/>
    <cellStyle name="Normal 6 4 2 2 4 3 2" xfId="3683"/>
    <cellStyle name="Normal 6 4 2 2 4 3 3" xfId="3684"/>
    <cellStyle name="Normal 6 4 2 2 4 4" xfId="3685"/>
    <cellStyle name="Normal 6 4 2 2 4 5" xfId="3686"/>
    <cellStyle name="Normal 6 4 2 2 4_Custom" xfId="3687"/>
    <cellStyle name="Normal 6 4 2 2 5" xfId="3688"/>
    <cellStyle name="Normal 6 4 2 2 5 2" xfId="3689"/>
    <cellStyle name="Normal 6 4 2 2 5 2 2" xfId="3690"/>
    <cellStyle name="Normal 6 4 2 2 5 2 2 2" xfId="3691"/>
    <cellStyle name="Normal 6 4 2 2 5 2 2 3" xfId="3692"/>
    <cellStyle name="Normal 6 4 2 2 5 2 3" xfId="3693"/>
    <cellStyle name="Normal 6 4 2 2 5 2 4" xfId="3694"/>
    <cellStyle name="Normal 6 4 2 2 5 2_Custom" xfId="3695"/>
    <cellStyle name="Normal 6 4 2 2 5 3" xfId="3696"/>
    <cellStyle name="Normal 6 4 2 2 5 3 2" xfId="3697"/>
    <cellStyle name="Normal 6 4 2 2 5 3 3" xfId="3698"/>
    <cellStyle name="Normal 6 4 2 2 5 4" xfId="3699"/>
    <cellStyle name="Normal 6 4 2 2 5 5" xfId="3700"/>
    <cellStyle name="Normal 6 4 2 2 5_Custom" xfId="3701"/>
    <cellStyle name="Normal 6 4 2 2 6" xfId="3702"/>
    <cellStyle name="Normal 6 4 2 2 6 2" xfId="3703"/>
    <cellStyle name="Normal 6 4 2 2 6 2 2" xfId="3704"/>
    <cellStyle name="Normal 6 4 2 2 6 2 3" xfId="3705"/>
    <cellStyle name="Normal 6 4 2 2 6 3" xfId="3706"/>
    <cellStyle name="Normal 6 4 2 2 6 4" xfId="3707"/>
    <cellStyle name="Normal 6 4 2 2 6_Custom" xfId="3708"/>
    <cellStyle name="Normal 6 4 2 2 7" xfId="3709"/>
    <cellStyle name="Normal 6 4 2 2 7 2" xfId="3710"/>
    <cellStyle name="Normal 6 4 2 2 7 3" xfId="3711"/>
    <cellStyle name="Normal 6 4 2 2 8" xfId="3712"/>
    <cellStyle name="Normal 6 4 2 2 9" xfId="3713"/>
    <cellStyle name="Normal 6 4 2 2_Custom" xfId="3714"/>
    <cellStyle name="Normal 6 4 2 3" xfId="3715"/>
    <cellStyle name="Normal 6 4 2 3 2" xfId="3716"/>
    <cellStyle name="Normal 6 4 2 3 2 2" xfId="3717"/>
    <cellStyle name="Normal 6 4 2 3 2 2 2" xfId="3718"/>
    <cellStyle name="Normal 6 4 2 3 2 2 2 2" xfId="3719"/>
    <cellStyle name="Normal 6 4 2 3 2 2 2 3" xfId="3720"/>
    <cellStyle name="Normal 6 4 2 3 2 2 3" xfId="3721"/>
    <cellStyle name="Normal 6 4 2 3 2 2 4" xfId="3722"/>
    <cellStyle name="Normal 6 4 2 3 2 2_Custom" xfId="3723"/>
    <cellStyle name="Normal 6 4 2 3 2 3" xfId="3724"/>
    <cellStyle name="Normal 6 4 2 3 2 3 2" xfId="3725"/>
    <cellStyle name="Normal 6 4 2 3 2 3 3" xfId="3726"/>
    <cellStyle name="Normal 6 4 2 3 2 4" xfId="3727"/>
    <cellStyle name="Normal 6 4 2 3 2 5" xfId="3728"/>
    <cellStyle name="Normal 6 4 2 3 2_Custom" xfId="3729"/>
    <cellStyle name="Normal 6 4 2 3 3" xfId="3730"/>
    <cellStyle name="Normal 6 4 2 3 3 2" xfId="3731"/>
    <cellStyle name="Normal 6 4 2 3 3 2 2" xfId="3732"/>
    <cellStyle name="Normal 6 4 2 3 3 2 3" xfId="3733"/>
    <cellStyle name="Normal 6 4 2 3 3 3" xfId="3734"/>
    <cellStyle name="Normal 6 4 2 3 3 4" xfId="3735"/>
    <cellStyle name="Normal 6 4 2 3 3_Custom" xfId="3736"/>
    <cellStyle name="Normal 6 4 2 3 4" xfId="3737"/>
    <cellStyle name="Normal 6 4 2 3 4 2" xfId="3738"/>
    <cellStyle name="Normal 6 4 2 3 4 3" xfId="3739"/>
    <cellStyle name="Normal 6 4 2 3 5" xfId="3740"/>
    <cellStyle name="Normal 6 4 2 3 6" xfId="3741"/>
    <cellStyle name="Normal 6 4 2 3_Custom" xfId="3742"/>
    <cellStyle name="Normal 6 4 2 4" xfId="3743"/>
    <cellStyle name="Normal 6 4 2 4 2" xfId="3744"/>
    <cellStyle name="Normal 6 4 2 4 2 2" xfId="3745"/>
    <cellStyle name="Normal 6 4 2 4 2 2 2" xfId="3746"/>
    <cellStyle name="Normal 6 4 2 4 2 2 3" xfId="3747"/>
    <cellStyle name="Normal 6 4 2 4 2 3" xfId="3748"/>
    <cellStyle name="Normal 6 4 2 4 2 4" xfId="3749"/>
    <cellStyle name="Normal 6 4 2 4 2_Custom" xfId="3750"/>
    <cellStyle name="Normal 6 4 2 4 3" xfId="3751"/>
    <cellStyle name="Normal 6 4 2 4 3 2" xfId="3752"/>
    <cellStyle name="Normal 6 4 2 4 3 3" xfId="3753"/>
    <cellStyle name="Normal 6 4 2 4 4" xfId="3754"/>
    <cellStyle name="Normal 6 4 2 4 5" xfId="3755"/>
    <cellStyle name="Normal 6 4 2 4_Custom" xfId="3756"/>
    <cellStyle name="Normal 6 4 2 5" xfId="3757"/>
    <cellStyle name="Normal 6 4 2 5 2" xfId="3758"/>
    <cellStyle name="Normal 6 4 2 5 2 2" xfId="3759"/>
    <cellStyle name="Normal 6 4 2 5 2 2 2" xfId="3760"/>
    <cellStyle name="Normal 6 4 2 5 2 2 3" xfId="3761"/>
    <cellStyle name="Normal 6 4 2 5 2 3" xfId="3762"/>
    <cellStyle name="Normal 6 4 2 5 2 4" xfId="3763"/>
    <cellStyle name="Normal 6 4 2 5 2_Custom" xfId="3764"/>
    <cellStyle name="Normal 6 4 2 5 3" xfId="3765"/>
    <cellStyle name="Normal 6 4 2 5 3 2" xfId="3766"/>
    <cellStyle name="Normal 6 4 2 5 3 3" xfId="3767"/>
    <cellStyle name="Normal 6 4 2 5 4" xfId="3768"/>
    <cellStyle name="Normal 6 4 2 5 5" xfId="3769"/>
    <cellStyle name="Normal 6 4 2 5_Custom" xfId="3770"/>
    <cellStyle name="Normal 6 4 2 6" xfId="3771"/>
    <cellStyle name="Normal 6 4 2 6 2" xfId="3772"/>
    <cellStyle name="Normal 6 4 2 6 2 2" xfId="3773"/>
    <cellStyle name="Normal 6 4 2 6 2 2 2" xfId="3774"/>
    <cellStyle name="Normal 6 4 2 6 2 2 3" xfId="3775"/>
    <cellStyle name="Normal 6 4 2 6 2 3" xfId="3776"/>
    <cellStyle name="Normal 6 4 2 6 2 4" xfId="3777"/>
    <cellStyle name="Normal 6 4 2 6 2_Custom" xfId="3778"/>
    <cellStyle name="Normal 6 4 2 6 3" xfId="3779"/>
    <cellStyle name="Normal 6 4 2 6 3 2" xfId="3780"/>
    <cellStyle name="Normal 6 4 2 6 3 3" xfId="3781"/>
    <cellStyle name="Normal 6 4 2 6 4" xfId="3782"/>
    <cellStyle name="Normal 6 4 2 6 5" xfId="3783"/>
    <cellStyle name="Normal 6 4 2 6_Custom" xfId="3784"/>
    <cellStyle name="Normal 6 4 2 7" xfId="3785"/>
    <cellStyle name="Normal 6 4 2 7 2" xfId="3786"/>
    <cellStyle name="Normal 6 4 2 7 2 2" xfId="3787"/>
    <cellStyle name="Normal 6 4 2 7 2 3" xfId="3788"/>
    <cellStyle name="Normal 6 4 2 7 3" xfId="3789"/>
    <cellStyle name="Normal 6 4 2 7 4" xfId="3790"/>
    <cellStyle name="Normal 6 4 2 7_Custom" xfId="3791"/>
    <cellStyle name="Normal 6 4 2 8" xfId="3792"/>
    <cellStyle name="Normal 6 4 2 8 2" xfId="3793"/>
    <cellStyle name="Normal 6 4 2 8 3" xfId="3794"/>
    <cellStyle name="Normal 6 4 2 9" xfId="3795"/>
    <cellStyle name="Normal 6 4 2_Custom" xfId="3796"/>
    <cellStyle name="Normal 6 4 3" xfId="3797"/>
    <cellStyle name="Normal 6 4 3 2" xfId="3798"/>
    <cellStyle name="Normal 6 4 3 2 2" xfId="3799"/>
    <cellStyle name="Normal 6 4 3 2 2 2" xfId="3800"/>
    <cellStyle name="Normal 6 4 3 2 2 2 2" xfId="3801"/>
    <cellStyle name="Normal 6 4 3 2 2 2 3" xfId="3802"/>
    <cellStyle name="Normal 6 4 3 2 2 3" xfId="3803"/>
    <cellStyle name="Normal 6 4 3 2 2 4" xfId="3804"/>
    <cellStyle name="Normal 6 4 3 2 2_Custom" xfId="3805"/>
    <cellStyle name="Normal 6 4 3 2 3" xfId="3806"/>
    <cellStyle name="Normal 6 4 3 2 3 2" xfId="3807"/>
    <cellStyle name="Normal 6 4 3 2 3 3" xfId="3808"/>
    <cellStyle name="Normal 6 4 3 2 4" xfId="3809"/>
    <cellStyle name="Normal 6 4 3 2 5" xfId="3810"/>
    <cellStyle name="Normal 6 4 3 2_Custom" xfId="3811"/>
    <cellStyle name="Normal 6 4 3 3" xfId="3812"/>
    <cellStyle name="Normal 6 4 3 3 2" xfId="3813"/>
    <cellStyle name="Normal 6 4 3 3 2 2" xfId="3814"/>
    <cellStyle name="Normal 6 4 3 3 2 2 2" xfId="3815"/>
    <cellStyle name="Normal 6 4 3 3 2 2 3" xfId="3816"/>
    <cellStyle name="Normal 6 4 3 3 2 3" xfId="3817"/>
    <cellStyle name="Normal 6 4 3 3 2 4" xfId="3818"/>
    <cellStyle name="Normal 6 4 3 3 2_Custom" xfId="3819"/>
    <cellStyle name="Normal 6 4 3 3 3" xfId="3820"/>
    <cellStyle name="Normal 6 4 3 3 3 2" xfId="3821"/>
    <cellStyle name="Normal 6 4 3 3 3 3" xfId="3822"/>
    <cellStyle name="Normal 6 4 3 3 4" xfId="3823"/>
    <cellStyle name="Normal 6 4 3 3 5" xfId="3824"/>
    <cellStyle name="Normal 6 4 3 3_Custom" xfId="3825"/>
    <cellStyle name="Normal 6 4 3 4" xfId="3826"/>
    <cellStyle name="Normal 6 4 3 4 2" xfId="3827"/>
    <cellStyle name="Normal 6 4 3 4 2 2" xfId="3828"/>
    <cellStyle name="Normal 6 4 3 4 2 2 2" xfId="3829"/>
    <cellStyle name="Normal 6 4 3 4 2 2 3" xfId="3830"/>
    <cellStyle name="Normal 6 4 3 4 2 3" xfId="3831"/>
    <cellStyle name="Normal 6 4 3 4 2 4" xfId="3832"/>
    <cellStyle name="Normal 6 4 3 4 2_Custom" xfId="3833"/>
    <cellStyle name="Normal 6 4 3 4 3" xfId="3834"/>
    <cellStyle name="Normal 6 4 3 4 3 2" xfId="3835"/>
    <cellStyle name="Normal 6 4 3 4 3 3" xfId="3836"/>
    <cellStyle name="Normal 6 4 3 4 4" xfId="3837"/>
    <cellStyle name="Normal 6 4 3 4 5" xfId="3838"/>
    <cellStyle name="Normal 6 4 3 4_Custom" xfId="3839"/>
    <cellStyle name="Normal 6 4 3 5" xfId="3840"/>
    <cellStyle name="Normal 6 4 3 5 2" xfId="3841"/>
    <cellStyle name="Normal 6 4 3 5 2 2" xfId="3842"/>
    <cellStyle name="Normal 6 4 3 5 2 2 2" xfId="3843"/>
    <cellStyle name="Normal 6 4 3 5 2 2 3" xfId="3844"/>
    <cellStyle name="Normal 6 4 3 5 2 3" xfId="3845"/>
    <cellStyle name="Normal 6 4 3 5 2 4" xfId="3846"/>
    <cellStyle name="Normal 6 4 3 5 2_Custom" xfId="3847"/>
    <cellStyle name="Normal 6 4 3 5 3" xfId="3848"/>
    <cellStyle name="Normal 6 4 3 5 3 2" xfId="3849"/>
    <cellStyle name="Normal 6 4 3 5 3 3" xfId="3850"/>
    <cellStyle name="Normal 6 4 3 5 4" xfId="3851"/>
    <cellStyle name="Normal 6 4 3 5 5" xfId="3852"/>
    <cellStyle name="Normal 6 4 3 5_Custom" xfId="3853"/>
    <cellStyle name="Normal 6 4 3 6" xfId="3854"/>
    <cellStyle name="Normal 6 4 3 6 2" xfId="3855"/>
    <cellStyle name="Normal 6 4 3 6 2 2" xfId="3856"/>
    <cellStyle name="Normal 6 4 3 6 2 3" xfId="3857"/>
    <cellStyle name="Normal 6 4 3 6 3" xfId="3858"/>
    <cellStyle name="Normal 6 4 3 6 4" xfId="3859"/>
    <cellStyle name="Normal 6 4 3 6_Custom" xfId="3860"/>
    <cellStyle name="Normal 6 4 3 7" xfId="3861"/>
    <cellStyle name="Normal 6 4 3 7 2" xfId="3862"/>
    <cellStyle name="Normal 6 4 3 7 3" xfId="3863"/>
    <cellStyle name="Normal 6 4 3 8" xfId="3864"/>
    <cellStyle name="Normal 6 4 3 9" xfId="3865"/>
    <cellStyle name="Normal 6 4 3_Custom" xfId="3866"/>
    <cellStyle name="Normal 6 4 4" xfId="3867"/>
    <cellStyle name="Normal 6 4 4 2" xfId="3868"/>
    <cellStyle name="Normal 6 4 4 2 2" xfId="3869"/>
    <cellStyle name="Normal 6 4 4 2 2 2" xfId="3870"/>
    <cellStyle name="Normal 6 4 4 2 2 2 2" xfId="3871"/>
    <cellStyle name="Normal 6 4 4 2 2 2 3" xfId="3872"/>
    <cellStyle name="Normal 6 4 4 2 2 3" xfId="3873"/>
    <cellStyle name="Normal 6 4 4 2 2 4" xfId="3874"/>
    <cellStyle name="Normal 6 4 4 2 2_Custom" xfId="3875"/>
    <cellStyle name="Normal 6 4 4 2 3" xfId="3876"/>
    <cellStyle name="Normal 6 4 4 2 3 2" xfId="3877"/>
    <cellStyle name="Normal 6 4 4 2 3 3" xfId="3878"/>
    <cellStyle name="Normal 6 4 4 2 4" xfId="3879"/>
    <cellStyle name="Normal 6 4 4 2 5" xfId="3880"/>
    <cellStyle name="Normal 6 4 4 2_Custom" xfId="3881"/>
    <cellStyle name="Normal 6 4 4 3" xfId="3882"/>
    <cellStyle name="Normal 6 4 4 3 2" xfId="3883"/>
    <cellStyle name="Normal 6 4 4 3 2 2" xfId="3884"/>
    <cellStyle name="Normal 6 4 4 3 2 3" xfId="3885"/>
    <cellStyle name="Normal 6 4 4 3 3" xfId="3886"/>
    <cellStyle name="Normal 6 4 4 3 4" xfId="3887"/>
    <cellStyle name="Normal 6 4 4 3_Custom" xfId="3888"/>
    <cellStyle name="Normal 6 4 4 4" xfId="3889"/>
    <cellStyle name="Normal 6 4 4 4 2" xfId="3890"/>
    <cellStyle name="Normal 6 4 4 4 3" xfId="3891"/>
    <cellStyle name="Normal 6 4 4 5" xfId="3892"/>
    <cellStyle name="Normal 6 4 4 6" xfId="3893"/>
    <cellStyle name="Normal 6 4 4_Custom" xfId="3894"/>
    <cellStyle name="Normal 6 4 5" xfId="3895"/>
    <cellStyle name="Normal 6 4 5 2" xfId="3896"/>
    <cellStyle name="Normal 6 4 5 2 2" xfId="3897"/>
    <cellStyle name="Normal 6 4 5 2 2 2" xfId="3898"/>
    <cellStyle name="Normal 6 4 5 2 2 3" xfId="3899"/>
    <cellStyle name="Normal 6 4 5 2 3" xfId="3900"/>
    <cellStyle name="Normal 6 4 5 2 4" xfId="3901"/>
    <cellStyle name="Normal 6 4 5 2_Custom" xfId="3902"/>
    <cellStyle name="Normal 6 4 5 3" xfId="3903"/>
    <cellStyle name="Normal 6 4 5 3 2" xfId="3904"/>
    <cellStyle name="Normal 6 4 5 3 3" xfId="3905"/>
    <cellStyle name="Normal 6 4 5 4" xfId="3906"/>
    <cellStyle name="Normal 6 4 5 5" xfId="3907"/>
    <cellStyle name="Normal 6 4 5_Custom" xfId="3908"/>
    <cellStyle name="Normal 6 4 6" xfId="3909"/>
    <cellStyle name="Normal 6 4 6 2" xfId="3910"/>
    <cellStyle name="Normal 6 4 6 2 2" xfId="3911"/>
    <cellStyle name="Normal 6 4 6 2 2 2" xfId="3912"/>
    <cellStyle name="Normal 6 4 6 2 2 3" xfId="3913"/>
    <cellStyle name="Normal 6 4 6 2 3" xfId="3914"/>
    <cellStyle name="Normal 6 4 6 2 4" xfId="3915"/>
    <cellStyle name="Normal 6 4 6 2_Custom" xfId="3916"/>
    <cellStyle name="Normal 6 4 6 3" xfId="3917"/>
    <cellStyle name="Normal 6 4 6 3 2" xfId="3918"/>
    <cellStyle name="Normal 6 4 6 3 3" xfId="3919"/>
    <cellStyle name="Normal 6 4 6 4" xfId="3920"/>
    <cellStyle name="Normal 6 4 6 5" xfId="3921"/>
    <cellStyle name="Normal 6 4 6_Custom" xfId="3922"/>
    <cellStyle name="Normal 6 4 7" xfId="3923"/>
    <cellStyle name="Normal 6 4 7 2" xfId="3924"/>
    <cellStyle name="Normal 6 4 7 2 2" xfId="3925"/>
    <cellStyle name="Normal 6 4 7 2 2 2" xfId="3926"/>
    <cellStyle name="Normal 6 4 7 2 2 3" xfId="3927"/>
    <cellStyle name="Normal 6 4 7 2 3" xfId="3928"/>
    <cellStyle name="Normal 6 4 7 2 4" xfId="3929"/>
    <cellStyle name="Normal 6 4 7 2_Custom" xfId="3930"/>
    <cellStyle name="Normal 6 4 7 3" xfId="3931"/>
    <cellStyle name="Normal 6 4 7 3 2" xfId="3932"/>
    <cellStyle name="Normal 6 4 7 3 3" xfId="3933"/>
    <cellStyle name="Normal 6 4 7 4" xfId="3934"/>
    <cellStyle name="Normal 6 4 7 5" xfId="3935"/>
    <cellStyle name="Normal 6 4 7_Custom" xfId="3936"/>
    <cellStyle name="Normal 6 4 8" xfId="3937"/>
    <cellStyle name="Normal 6 4 8 2" xfId="3938"/>
    <cellStyle name="Normal 6 4 8 2 2" xfId="3939"/>
    <cellStyle name="Normal 6 4 8 2 3" xfId="3940"/>
    <cellStyle name="Normal 6 4 8 3" xfId="3941"/>
    <cellStyle name="Normal 6 4 8 4" xfId="3942"/>
    <cellStyle name="Normal 6 4 8_Custom" xfId="3943"/>
    <cellStyle name="Normal 6 4 9" xfId="3944"/>
    <cellStyle name="Normal 6 4 9 2" xfId="3945"/>
    <cellStyle name="Normal 6 4 9 3" xfId="3946"/>
    <cellStyle name="Normal 6 4_Custom" xfId="3947"/>
    <cellStyle name="Normal 6 5" xfId="3948"/>
    <cellStyle name="Normal 6 6" xfId="3949"/>
    <cellStyle name="Normal 6 6 10" xfId="3950"/>
    <cellStyle name="Normal 6 6 2" xfId="3951"/>
    <cellStyle name="Normal 6 6 2 2" xfId="3952"/>
    <cellStyle name="Normal 6 6 2 2 2" xfId="3953"/>
    <cellStyle name="Normal 6 6 2 2 2 2" xfId="3954"/>
    <cellStyle name="Normal 6 6 2 2 2 2 2" xfId="3955"/>
    <cellStyle name="Normal 6 6 2 2 2 2 3" xfId="3956"/>
    <cellStyle name="Normal 6 6 2 2 2 3" xfId="3957"/>
    <cellStyle name="Normal 6 6 2 2 2 4" xfId="3958"/>
    <cellStyle name="Normal 6 6 2 2 2_Custom" xfId="3959"/>
    <cellStyle name="Normal 6 6 2 2 3" xfId="3960"/>
    <cellStyle name="Normal 6 6 2 2 3 2" xfId="3961"/>
    <cellStyle name="Normal 6 6 2 2 3 3" xfId="3962"/>
    <cellStyle name="Normal 6 6 2 2 4" xfId="3963"/>
    <cellStyle name="Normal 6 6 2 2 5" xfId="3964"/>
    <cellStyle name="Normal 6 6 2 2_Custom" xfId="3965"/>
    <cellStyle name="Normal 6 6 2 3" xfId="3966"/>
    <cellStyle name="Normal 6 6 2 3 2" xfId="3967"/>
    <cellStyle name="Normal 6 6 2 3 2 2" xfId="3968"/>
    <cellStyle name="Normal 6 6 2 3 2 2 2" xfId="3969"/>
    <cellStyle name="Normal 6 6 2 3 2 2 3" xfId="3970"/>
    <cellStyle name="Normal 6 6 2 3 2 3" xfId="3971"/>
    <cellStyle name="Normal 6 6 2 3 2 4" xfId="3972"/>
    <cellStyle name="Normal 6 6 2 3 2_Custom" xfId="3973"/>
    <cellStyle name="Normal 6 6 2 3 3" xfId="3974"/>
    <cellStyle name="Normal 6 6 2 3 3 2" xfId="3975"/>
    <cellStyle name="Normal 6 6 2 3 3 3" xfId="3976"/>
    <cellStyle name="Normal 6 6 2 3 4" xfId="3977"/>
    <cellStyle name="Normal 6 6 2 3 5" xfId="3978"/>
    <cellStyle name="Normal 6 6 2 3_Custom" xfId="3979"/>
    <cellStyle name="Normal 6 6 2 4" xfId="3980"/>
    <cellStyle name="Normal 6 6 2 4 2" xfId="3981"/>
    <cellStyle name="Normal 6 6 2 4 2 2" xfId="3982"/>
    <cellStyle name="Normal 6 6 2 4 2 2 2" xfId="3983"/>
    <cellStyle name="Normal 6 6 2 4 2 2 3" xfId="3984"/>
    <cellStyle name="Normal 6 6 2 4 2 3" xfId="3985"/>
    <cellStyle name="Normal 6 6 2 4 2 4" xfId="3986"/>
    <cellStyle name="Normal 6 6 2 4 2_Custom" xfId="3987"/>
    <cellStyle name="Normal 6 6 2 4 3" xfId="3988"/>
    <cellStyle name="Normal 6 6 2 4 3 2" xfId="3989"/>
    <cellStyle name="Normal 6 6 2 4 3 3" xfId="3990"/>
    <cellStyle name="Normal 6 6 2 4 4" xfId="3991"/>
    <cellStyle name="Normal 6 6 2 4 5" xfId="3992"/>
    <cellStyle name="Normal 6 6 2 4_Custom" xfId="3993"/>
    <cellStyle name="Normal 6 6 2 5" xfId="3994"/>
    <cellStyle name="Normal 6 6 2 5 2" xfId="3995"/>
    <cellStyle name="Normal 6 6 2 5 2 2" xfId="3996"/>
    <cellStyle name="Normal 6 6 2 5 2 2 2" xfId="3997"/>
    <cellStyle name="Normal 6 6 2 5 2 2 3" xfId="3998"/>
    <cellStyle name="Normal 6 6 2 5 2 3" xfId="3999"/>
    <cellStyle name="Normal 6 6 2 5 2 4" xfId="4000"/>
    <cellStyle name="Normal 6 6 2 5 2_Custom" xfId="4001"/>
    <cellStyle name="Normal 6 6 2 5 3" xfId="4002"/>
    <cellStyle name="Normal 6 6 2 5 3 2" xfId="4003"/>
    <cellStyle name="Normal 6 6 2 5 3 3" xfId="4004"/>
    <cellStyle name="Normal 6 6 2 5 4" xfId="4005"/>
    <cellStyle name="Normal 6 6 2 5 5" xfId="4006"/>
    <cellStyle name="Normal 6 6 2 5_Custom" xfId="4007"/>
    <cellStyle name="Normal 6 6 2 6" xfId="4008"/>
    <cellStyle name="Normal 6 6 2 6 2" xfId="4009"/>
    <cellStyle name="Normal 6 6 2 6 2 2" xfId="4010"/>
    <cellStyle name="Normal 6 6 2 6 2 3" xfId="4011"/>
    <cellStyle name="Normal 6 6 2 6 3" xfId="4012"/>
    <cellStyle name="Normal 6 6 2 6 4" xfId="4013"/>
    <cellStyle name="Normal 6 6 2 6_Custom" xfId="4014"/>
    <cellStyle name="Normal 6 6 2 7" xfId="4015"/>
    <cellStyle name="Normal 6 6 2 7 2" xfId="4016"/>
    <cellStyle name="Normal 6 6 2 7 3" xfId="4017"/>
    <cellStyle name="Normal 6 6 2 8" xfId="4018"/>
    <cellStyle name="Normal 6 6 2 9" xfId="4019"/>
    <cellStyle name="Normal 6 6 2_Custom" xfId="4020"/>
    <cellStyle name="Normal 6 6 3" xfId="4021"/>
    <cellStyle name="Normal 6 6 3 2" xfId="4022"/>
    <cellStyle name="Normal 6 6 3 2 2" xfId="4023"/>
    <cellStyle name="Normal 6 6 3 2 2 2" xfId="4024"/>
    <cellStyle name="Normal 6 6 3 2 2 2 2" xfId="4025"/>
    <cellStyle name="Normal 6 6 3 2 2 2 3" xfId="4026"/>
    <cellStyle name="Normal 6 6 3 2 2 3" xfId="4027"/>
    <cellStyle name="Normal 6 6 3 2 2 4" xfId="4028"/>
    <cellStyle name="Normal 6 6 3 2 2_Custom" xfId="4029"/>
    <cellStyle name="Normal 6 6 3 2 3" xfId="4030"/>
    <cellStyle name="Normal 6 6 3 2 3 2" xfId="4031"/>
    <cellStyle name="Normal 6 6 3 2 3 3" xfId="4032"/>
    <cellStyle name="Normal 6 6 3 2 4" xfId="4033"/>
    <cellStyle name="Normal 6 6 3 2 5" xfId="4034"/>
    <cellStyle name="Normal 6 6 3 2_Custom" xfId="4035"/>
    <cellStyle name="Normal 6 6 3 3" xfId="4036"/>
    <cellStyle name="Normal 6 6 3 3 2" xfId="4037"/>
    <cellStyle name="Normal 6 6 3 3 2 2" xfId="4038"/>
    <cellStyle name="Normal 6 6 3 3 2 3" xfId="4039"/>
    <cellStyle name="Normal 6 6 3 3 3" xfId="4040"/>
    <cellStyle name="Normal 6 6 3 3 4" xfId="4041"/>
    <cellStyle name="Normal 6 6 3 3_Custom" xfId="4042"/>
    <cellStyle name="Normal 6 6 3 4" xfId="4043"/>
    <cellStyle name="Normal 6 6 3 4 2" xfId="4044"/>
    <cellStyle name="Normal 6 6 3 4 3" xfId="4045"/>
    <cellStyle name="Normal 6 6 3 5" xfId="4046"/>
    <cellStyle name="Normal 6 6 3 6" xfId="4047"/>
    <cellStyle name="Normal 6 6 3_Custom" xfId="4048"/>
    <cellStyle name="Normal 6 6 4" xfId="4049"/>
    <cellStyle name="Normal 6 6 4 2" xfId="4050"/>
    <cellStyle name="Normal 6 6 4 2 2" xfId="4051"/>
    <cellStyle name="Normal 6 6 4 2 2 2" xfId="4052"/>
    <cellStyle name="Normal 6 6 4 2 2 3" xfId="4053"/>
    <cellStyle name="Normal 6 6 4 2 3" xfId="4054"/>
    <cellStyle name="Normal 6 6 4 2 4" xfId="4055"/>
    <cellStyle name="Normal 6 6 4 2_Custom" xfId="4056"/>
    <cellStyle name="Normal 6 6 4 3" xfId="4057"/>
    <cellStyle name="Normal 6 6 4 3 2" xfId="4058"/>
    <cellStyle name="Normal 6 6 4 3 3" xfId="4059"/>
    <cellStyle name="Normal 6 6 4 4" xfId="4060"/>
    <cellStyle name="Normal 6 6 4 5" xfId="4061"/>
    <cellStyle name="Normal 6 6 4_Custom" xfId="4062"/>
    <cellStyle name="Normal 6 6 5" xfId="4063"/>
    <cellStyle name="Normal 6 6 5 2" xfId="4064"/>
    <cellStyle name="Normal 6 6 5 2 2" xfId="4065"/>
    <cellStyle name="Normal 6 6 5 2 2 2" xfId="4066"/>
    <cellStyle name="Normal 6 6 5 2 2 3" xfId="4067"/>
    <cellStyle name="Normal 6 6 5 2 3" xfId="4068"/>
    <cellStyle name="Normal 6 6 5 2 4" xfId="4069"/>
    <cellStyle name="Normal 6 6 5 2_Custom" xfId="4070"/>
    <cellStyle name="Normal 6 6 5 3" xfId="4071"/>
    <cellStyle name="Normal 6 6 5 3 2" xfId="4072"/>
    <cellStyle name="Normal 6 6 5 3 3" xfId="4073"/>
    <cellStyle name="Normal 6 6 5 4" xfId="4074"/>
    <cellStyle name="Normal 6 6 5 5" xfId="4075"/>
    <cellStyle name="Normal 6 6 5_Custom" xfId="4076"/>
    <cellStyle name="Normal 6 6 6" xfId="4077"/>
    <cellStyle name="Normal 6 6 6 2" xfId="4078"/>
    <cellStyle name="Normal 6 6 6 2 2" xfId="4079"/>
    <cellStyle name="Normal 6 6 6 2 2 2" xfId="4080"/>
    <cellStyle name="Normal 6 6 6 2 2 3" xfId="4081"/>
    <cellStyle name="Normal 6 6 6 2 3" xfId="4082"/>
    <cellStyle name="Normal 6 6 6 2 4" xfId="4083"/>
    <cellStyle name="Normal 6 6 6 2_Custom" xfId="4084"/>
    <cellStyle name="Normal 6 6 6 3" xfId="4085"/>
    <cellStyle name="Normal 6 6 6 3 2" xfId="4086"/>
    <cellStyle name="Normal 6 6 6 3 3" xfId="4087"/>
    <cellStyle name="Normal 6 6 6 4" xfId="4088"/>
    <cellStyle name="Normal 6 6 6 5" xfId="4089"/>
    <cellStyle name="Normal 6 6 6_Custom" xfId="4090"/>
    <cellStyle name="Normal 6 6 7" xfId="4091"/>
    <cellStyle name="Normal 6 6 7 2" xfId="4092"/>
    <cellStyle name="Normal 6 6 7 2 2" xfId="4093"/>
    <cellStyle name="Normal 6 6 7 2 3" xfId="4094"/>
    <cellStyle name="Normal 6 6 7 3" xfId="4095"/>
    <cellStyle name="Normal 6 6 7 4" xfId="4096"/>
    <cellStyle name="Normal 6 6 7_Custom" xfId="4097"/>
    <cellStyle name="Normal 6 6 8" xfId="4098"/>
    <cellStyle name="Normal 6 6 8 2" xfId="4099"/>
    <cellStyle name="Normal 6 6 8 3" xfId="4100"/>
    <cellStyle name="Normal 6 6 9" xfId="4101"/>
    <cellStyle name="Normal 6 6_Custom" xfId="4102"/>
    <cellStyle name="Normal 6 7" xfId="4103"/>
    <cellStyle name="Normal 6 7 2" xfId="4104"/>
    <cellStyle name="Normal 6 7 2 2" xfId="4105"/>
    <cellStyle name="Normal 6 7 2 2 2" xfId="4106"/>
    <cellStyle name="Normal 6 7 2 2 2 2" xfId="4107"/>
    <cellStyle name="Normal 6 7 2 2 2 3" xfId="4108"/>
    <cellStyle name="Normal 6 7 2 2 3" xfId="4109"/>
    <cellStyle name="Normal 6 7 2 2 4" xfId="4110"/>
    <cellStyle name="Normal 6 7 2 2_Custom" xfId="4111"/>
    <cellStyle name="Normal 6 7 2 3" xfId="4112"/>
    <cellStyle name="Normal 6 7 2 3 2" xfId="4113"/>
    <cellStyle name="Normal 6 7 2 3 3" xfId="4114"/>
    <cellStyle name="Normal 6 7 2 4" xfId="4115"/>
    <cellStyle name="Normal 6 7 2 5" xfId="4116"/>
    <cellStyle name="Normal 6 7 2_Custom" xfId="4117"/>
    <cellStyle name="Normal 6 7 3" xfId="4118"/>
    <cellStyle name="Normal 6 7 3 2" xfId="4119"/>
    <cellStyle name="Normal 6 7 3 2 2" xfId="4120"/>
    <cellStyle name="Normal 6 7 3 2 2 2" xfId="4121"/>
    <cellStyle name="Normal 6 7 3 2 2 3" xfId="4122"/>
    <cellStyle name="Normal 6 7 3 2 3" xfId="4123"/>
    <cellStyle name="Normal 6 7 3 2 4" xfId="4124"/>
    <cellStyle name="Normal 6 7 3 2_Custom" xfId="4125"/>
    <cellStyle name="Normal 6 7 3 3" xfId="4126"/>
    <cellStyle name="Normal 6 7 3 3 2" xfId="4127"/>
    <cellStyle name="Normal 6 7 3 3 3" xfId="4128"/>
    <cellStyle name="Normal 6 7 3 4" xfId="4129"/>
    <cellStyle name="Normal 6 7 3 5" xfId="4130"/>
    <cellStyle name="Normal 6 7 3_Custom" xfId="4131"/>
    <cellStyle name="Normal 6 7 4" xfId="4132"/>
    <cellStyle name="Normal 6 7 4 2" xfId="4133"/>
    <cellStyle name="Normal 6 7 4 2 2" xfId="4134"/>
    <cellStyle name="Normal 6 7 4 2 2 2" xfId="4135"/>
    <cellStyle name="Normal 6 7 4 2 2 3" xfId="4136"/>
    <cellStyle name="Normal 6 7 4 2 3" xfId="4137"/>
    <cellStyle name="Normal 6 7 4 2 4" xfId="4138"/>
    <cellStyle name="Normal 6 7 4 2_Custom" xfId="4139"/>
    <cellStyle name="Normal 6 7 4 3" xfId="4140"/>
    <cellStyle name="Normal 6 7 4 3 2" xfId="4141"/>
    <cellStyle name="Normal 6 7 4 3 3" xfId="4142"/>
    <cellStyle name="Normal 6 7 4 4" xfId="4143"/>
    <cellStyle name="Normal 6 7 4 5" xfId="4144"/>
    <cellStyle name="Normal 6 7 4_Custom" xfId="4145"/>
    <cellStyle name="Normal 6 7 5" xfId="4146"/>
    <cellStyle name="Normal 6 7 5 2" xfId="4147"/>
    <cellStyle name="Normal 6 7 5 2 2" xfId="4148"/>
    <cellStyle name="Normal 6 7 5 2 2 2" xfId="4149"/>
    <cellStyle name="Normal 6 7 5 2 2 3" xfId="4150"/>
    <cellStyle name="Normal 6 7 5 2 3" xfId="4151"/>
    <cellStyle name="Normal 6 7 5 2 4" xfId="4152"/>
    <cellStyle name="Normal 6 7 5 2_Custom" xfId="4153"/>
    <cellStyle name="Normal 6 7 5 3" xfId="4154"/>
    <cellStyle name="Normal 6 7 5 3 2" xfId="4155"/>
    <cellStyle name="Normal 6 7 5 3 3" xfId="4156"/>
    <cellStyle name="Normal 6 7 5 4" xfId="4157"/>
    <cellStyle name="Normal 6 7 5 5" xfId="4158"/>
    <cellStyle name="Normal 6 7 5_Custom" xfId="4159"/>
    <cellStyle name="Normal 6 7 6" xfId="4160"/>
    <cellStyle name="Normal 6 7 6 2" xfId="4161"/>
    <cellStyle name="Normal 6 7 6 2 2" xfId="4162"/>
    <cellStyle name="Normal 6 7 6 2 3" xfId="4163"/>
    <cellStyle name="Normal 6 7 6 3" xfId="4164"/>
    <cellStyle name="Normal 6 7 6 4" xfId="4165"/>
    <cellStyle name="Normal 6 7 6_Custom" xfId="4166"/>
    <cellStyle name="Normal 6 7 7" xfId="4167"/>
    <cellStyle name="Normal 6 7 7 2" xfId="4168"/>
    <cellStyle name="Normal 6 7 7 3" xfId="4169"/>
    <cellStyle name="Normal 6 7 8" xfId="4170"/>
    <cellStyle name="Normal 6 7 9" xfId="4171"/>
    <cellStyle name="Normal 6 7_Custom" xfId="4172"/>
    <cellStyle name="Normal 6 8" xfId="4173"/>
    <cellStyle name="Normal 6 8 2" xfId="4174"/>
    <cellStyle name="Normal 6 8 2 2" xfId="4175"/>
    <cellStyle name="Normal 6 8 2 2 2" xfId="4176"/>
    <cellStyle name="Normal 6 8 2 2 2 2" xfId="4177"/>
    <cellStyle name="Normal 6 8 2 2 2 3" xfId="4178"/>
    <cellStyle name="Normal 6 8 2 2 3" xfId="4179"/>
    <cellStyle name="Normal 6 8 2 2 4" xfId="4180"/>
    <cellStyle name="Normal 6 8 2 2_Custom" xfId="4181"/>
    <cellStyle name="Normal 6 8 2 3" xfId="4182"/>
    <cellStyle name="Normal 6 8 2 3 2" xfId="4183"/>
    <cellStyle name="Normal 6 8 2 3 3" xfId="4184"/>
    <cellStyle name="Normal 6 8 2 4" xfId="4185"/>
    <cellStyle name="Normal 6 8 2 5" xfId="4186"/>
    <cellStyle name="Normal 6 8 2_Custom" xfId="4187"/>
    <cellStyle name="Normal 6 8 3" xfId="4188"/>
    <cellStyle name="Normal 6 8 3 2" xfId="4189"/>
    <cellStyle name="Normal 6 8 3 2 2" xfId="4190"/>
    <cellStyle name="Normal 6 8 3 2 3" xfId="4191"/>
    <cellStyle name="Normal 6 8 3 3" xfId="4192"/>
    <cellStyle name="Normal 6 8 3 4" xfId="4193"/>
    <cellStyle name="Normal 6 8 3_Custom" xfId="4194"/>
    <cellStyle name="Normal 6 8 4" xfId="4195"/>
    <cellStyle name="Normal 6 8 4 2" xfId="4196"/>
    <cellStyle name="Normal 6 8 4 3" xfId="4197"/>
    <cellStyle name="Normal 6 8 5" xfId="4198"/>
    <cellStyle name="Normal 6 8 6" xfId="4199"/>
    <cellStyle name="Normal 6 8_Custom" xfId="4200"/>
    <cellStyle name="Normal 6 9" xfId="4201"/>
    <cellStyle name="Normal 6 9 2" xfId="4202"/>
    <cellStyle name="Normal 6 9 2 2" xfId="4203"/>
    <cellStyle name="Normal 6 9 2 2 2" xfId="4204"/>
    <cellStyle name="Normal 6 9 2 2 3" xfId="4205"/>
    <cellStyle name="Normal 6 9 2 3" xfId="4206"/>
    <cellStyle name="Normal 6 9 2 4" xfId="4207"/>
    <cellStyle name="Normal 6 9 2_Custom" xfId="4208"/>
    <cellStyle name="Normal 6 9 3" xfId="4209"/>
    <cellStyle name="Normal 6 9 3 2" xfId="4210"/>
    <cellStyle name="Normal 6 9 3 3" xfId="4211"/>
    <cellStyle name="Normal 6 9 4" xfId="4212"/>
    <cellStyle name="Normal 6 9 5" xfId="4213"/>
    <cellStyle name="Normal 6 9_Custom" xfId="4214"/>
    <cellStyle name="Normal 6_Custom" xfId="4215"/>
    <cellStyle name="Normal 60" xfId="4216"/>
    <cellStyle name="Normal 61" xfId="4217"/>
    <cellStyle name="Normal 62" xfId="4218"/>
    <cellStyle name="Normal 63" xfId="4219"/>
    <cellStyle name="Normal 64" xfId="4220"/>
    <cellStyle name="Normal 65" xfId="4221"/>
    <cellStyle name="Normal 66" xfId="4222"/>
    <cellStyle name="Normal 67" xfId="4223"/>
    <cellStyle name="Normal 68" xfId="4224"/>
    <cellStyle name="Normal 69" xfId="4225"/>
    <cellStyle name="Normal 7" xfId="4226"/>
    <cellStyle name="Normal 7 10" xfId="4227"/>
    <cellStyle name="Normal 7 10 2" xfId="4228"/>
    <cellStyle name="Normal 7 10 2 2" xfId="4229"/>
    <cellStyle name="Normal 7 10 2 2 2" xfId="4230"/>
    <cellStyle name="Normal 7 10 2 2 3" xfId="4231"/>
    <cellStyle name="Normal 7 10 2 3" xfId="4232"/>
    <cellStyle name="Normal 7 10 2 4" xfId="4233"/>
    <cellStyle name="Normal 7 10 2_Custom" xfId="4234"/>
    <cellStyle name="Normal 7 10 3" xfId="4235"/>
    <cellStyle name="Normal 7 10 3 2" xfId="4236"/>
    <cellStyle name="Normal 7 10 3 3" xfId="4237"/>
    <cellStyle name="Normal 7 10 4" xfId="4238"/>
    <cellStyle name="Normal 7 10 5" xfId="4239"/>
    <cellStyle name="Normal 7 10_Custom" xfId="4240"/>
    <cellStyle name="Normal 7 11" xfId="4241"/>
    <cellStyle name="Normal 7 11 2" xfId="4242"/>
    <cellStyle name="Normal 7 11 2 2" xfId="4243"/>
    <cellStyle name="Normal 7 11 2 3" xfId="4244"/>
    <cellStyle name="Normal 7 11 3" xfId="4245"/>
    <cellStyle name="Normal 7 11 4" xfId="4246"/>
    <cellStyle name="Normal 7 11_Custom" xfId="4247"/>
    <cellStyle name="Normal 7 12" xfId="4248"/>
    <cellStyle name="Normal 7 12 2" xfId="4249"/>
    <cellStyle name="Normal 7 12 3" xfId="4250"/>
    <cellStyle name="Normal 7 13" xfId="4251"/>
    <cellStyle name="Normal 7 14" xfId="4252"/>
    <cellStyle name="Normal 7 2" xfId="4253"/>
    <cellStyle name="Normal 7 2 10" xfId="4254"/>
    <cellStyle name="Normal 7 2 10 2" xfId="4255"/>
    <cellStyle name="Normal 7 2 10 3" xfId="4256"/>
    <cellStyle name="Normal 7 2 11" xfId="4257"/>
    <cellStyle name="Normal 7 2 12" xfId="4258"/>
    <cellStyle name="Normal 7 2 2" xfId="4259"/>
    <cellStyle name="Normal 7 2 2 10" xfId="4260"/>
    <cellStyle name="Normal 7 2 2 11" xfId="4261"/>
    <cellStyle name="Normal 7 2 2 2" xfId="4262"/>
    <cellStyle name="Normal 7 2 2 2 10" xfId="4263"/>
    <cellStyle name="Normal 7 2 2 2 2" xfId="4264"/>
    <cellStyle name="Normal 7 2 2 2 2 2" xfId="4265"/>
    <cellStyle name="Normal 7 2 2 2 2 2 2" xfId="4266"/>
    <cellStyle name="Normal 7 2 2 2 2 2 2 2" xfId="4267"/>
    <cellStyle name="Normal 7 2 2 2 2 2 2 2 2" xfId="4268"/>
    <cellStyle name="Normal 7 2 2 2 2 2 2 2 3" xfId="4269"/>
    <cellStyle name="Normal 7 2 2 2 2 2 2 3" xfId="4270"/>
    <cellStyle name="Normal 7 2 2 2 2 2 2 4" xfId="4271"/>
    <cellStyle name="Normal 7 2 2 2 2 2 2_Custom" xfId="4272"/>
    <cellStyle name="Normal 7 2 2 2 2 2 3" xfId="4273"/>
    <cellStyle name="Normal 7 2 2 2 2 2 3 2" xfId="4274"/>
    <cellStyle name="Normal 7 2 2 2 2 2 3 3" xfId="4275"/>
    <cellStyle name="Normal 7 2 2 2 2 2 4" xfId="4276"/>
    <cellStyle name="Normal 7 2 2 2 2 2 5" xfId="4277"/>
    <cellStyle name="Normal 7 2 2 2 2 2_Custom" xfId="4278"/>
    <cellStyle name="Normal 7 2 2 2 2 3" xfId="4279"/>
    <cellStyle name="Normal 7 2 2 2 2 3 2" xfId="4280"/>
    <cellStyle name="Normal 7 2 2 2 2 3 2 2" xfId="4281"/>
    <cellStyle name="Normal 7 2 2 2 2 3 2 2 2" xfId="4282"/>
    <cellStyle name="Normal 7 2 2 2 2 3 2 2 3" xfId="4283"/>
    <cellStyle name="Normal 7 2 2 2 2 3 2 3" xfId="4284"/>
    <cellStyle name="Normal 7 2 2 2 2 3 2 4" xfId="4285"/>
    <cellStyle name="Normal 7 2 2 2 2 3 2_Custom" xfId="4286"/>
    <cellStyle name="Normal 7 2 2 2 2 3 3" xfId="4287"/>
    <cellStyle name="Normal 7 2 2 2 2 3 3 2" xfId="4288"/>
    <cellStyle name="Normal 7 2 2 2 2 3 3 3" xfId="4289"/>
    <cellStyle name="Normal 7 2 2 2 2 3 4" xfId="4290"/>
    <cellStyle name="Normal 7 2 2 2 2 3 5" xfId="4291"/>
    <cellStyle name="Normal 7 2 2 2 2 3_Custom" xfId="4292"/>
    <cellStyle name="Normal 7 2 2 2 2 4" xfId="4293"/>
    <cellStyle name="Normal 7 2 2 2 2 4 2" xfId="4294"/>
    <cellStyle name="Normal 7 2 2 2 2 4 2 2" xfId="4295"/>
    <cellStyle name="Normal 7 2 2 2 2 4 2 2 2" xfId="4296"/>
    <cellStyle name="Normal 7 2 2 2 2 4 2 2 3" xfId="4297"/>
    <cellStyle name="Normal 7 2 2 2 2 4 2 3" xfId="4298"/>
    <cellStyle name="Normal 7 2 2 2 2 4 2 4" xfId="4299"/>
    <cellStyle name="Normal 7 2 2 2 2 4 2_Custom" xfId="4300"/>
    <cellStyle name="Normal 7 2 2 2 2 4 3" xfId="4301"/>
    <cellStyle name="Normal 7 2 2 2 2 4 3 2" xfId="4302"/>
    <cellStyle name="Normal 7 2 2 2 2 4 3 3" xfId="4303"/>
    <cellStyle name="Normal 7 2 2 2 2 4 4" xfId="4304"/>
    <cellStyle name="Normal 7 2 2 2 2 4 5" xfId="4305"/>
    <cellStyle name="Normal 7 2 2 2 2 4_Custom" xfId="4306"/>
    <cellStyle name="Normal 7 2 2 2 2 5" xfId="4307"/>
    <cellStyle name="Normal 7 2 2 2 2 5 2" xfId="4308"/>
    <cellStyle name="Normal 7 2 2 2 2 5 2 2" xfId="4309"/>
    <cellStyle name="Normal 7 2 2 2 2 5 2 2 2" xfId="4310"/>
    <cellStyle name="Normal 7 2 2 2 2 5 2 2 3" xfId="4311"/>
    <cellStyle name="Normal 7 2 2 2 2 5 2 3" xfId="4312"/>
    <cellStyle name="Normal 7 2 2 2 2 5 2 4" xfId="4313"/>
    <cellStyle name="Normal 7 2 2 2 2 5 2_Custom" xfId="4314"/>
    <cellStyle name="Normal 7 2 2 2 2 5 3" xfId="4315"/>
    <cellStyle name="Normal 7 2 2 2 2 5 3 2" xfId="4316"/>
    <cellStyle name="Normal 7 2 2 2 2 5 3 3" xfId="4317"/>
    <cellStyle name="Normal 7 2 2 2 2 5 4" xfId="4318"/>
    <cellStyle name="Normal 7 2 2 2 2 5 5" xfId="4319"/>
    <cellStyle name="Normal 7 2 2 2 2 5_Custom" xfId="4320"/>
    <cellStyle name="Normal 7 2 2 2 2 6" xfId="4321"/>
    <cellStyle name="Normal 7 2 2 2 2 6 2" xfId="4322"/>
    <cellStyle name="Normal 7 2 2 2 2 6 2 2" xfId="4323"/>
    <cellStyle name="Normal 7 2 2 2 2 6 2 3" xfId="4324"/>
    <cellStyle name="Normal 7 2 2 2 2 6 3" xfId="4325"/>
    <cellStyle name="Normal 7 2 2 2 2 6 4" xfId="4326"/>
    <cellStyle name="Normal 7 2 2 2 2 6_Custom" xfId="4327"/>
    <cellStyle name="Normal 7 2 2 2 2 7" xfId="4328"/>
    <cellStyle name="Normal 7 2 2 2 2 7 2" xfId="4329"/>
    <cellStyle name="Normal 7 2 2 2 2 7 3" xfId="4330"/>
    <cellStyle name="Normal 7 2 2 2 2 8" xfId="4331"/>
    <cellStyle name="Normal 7 2 2 2 2 9" xfId="4332"/>
    <cellStyle name="Normal 7 2 2 2 2_Custom" xfId="4333"/>
    <cellStyle name="Normal 7 2 2 2 3" xfId="4334"/>
    <cellStyle name="Normal 7 2 2 2 3 2" xfId="4335"/>
    <cellStyle name="Normal 7 2 2 2 3 2 2" xfId="4336"/>
    <cellStyle name="Normal 7 2 2 2 3 2 2 2" xfId="4337"/>
    <cellStyle name="Normal 7 2 2 2 3 2 2 2 2" xfId="4338"/>
    <cellStyle name="Normal 7 2 2 2 3 2 2 2 3" xfId="4339"/>
    <cellStyle name="Normal 7 2 2 2 3 2 2 3" xfId="4340"/>
    <cellStyle name="Normal 7 2 2 2 3 2 2 4" xfId="4341"/>
    <cellStyle name="Normal 7 2 2 2 3 2 2_Custom" xfId="4342"/>
    <cellStyle name="Normal 7 2 2 2 3 2 3" xfId="4343"/>
    <cellStyle name="Normal 7 2 2 2 3 2 3 2" xfId="4344"/>
    <cellStyle name="Normal 7 2 2 2 3 2 3 3" xfId="4345"/>
    <cellStyle name="Normal 7 2 2 2 3 2 4" xfId="4346"/>
    <cellStyle name="Normal 7 2 2 2 3 2 5" xfId="4347"/>
    <cellStyle name="Normal 7 2 2 2 3 2_Custom" xfId="4348"/>
    <cellStyle name="Normal 7 2 2 2 3 3" xfId="4349"/>
    <cellStyle name="Normal 7 2 2 2 3 3 2" xfId="4350"/>
    <cellStyle name="Normal 7 2 2 2 3 3 2 2" xfId="4351"/>
    <cellStyle name="Normal 7 2 2 2 3 3 2 3" xfId="4352"/>
    <cellStyle name="Normal 7 2 2 2 3 3 3" xfId="4353"/>
    <cellStyle name="Normal 7 2 2 2 3 3 4" xfId="4354"/>
    <cellStyle name="Normal 7 2 2 2 3 3_Custom" xfId="4355"/>
    <cellStyle name="Normal 7 2 2 2 3 4" xfId="4356"/>
    <cellStyle name="Normal 7 2 2 2 3 4 2" xfId="4357"/>
    <cellStyle name="Normal 7 2 2 2 3 4 3" xfId="4358"/>
    <cellStyle name="Normal 7 2 2 2 3 5" xfId="4359"/>
    <cellStyle name="Normal 7 2 2 2 3 6" xfId="4360"/>
    <cellStyle name="Normal 7 2 2 2 3_Custom" xfId="4361"/>
    <cellStyle name="Normal 7 2 2 2 4" xfId="4362"/>
    <cellStyle name="Normal 7 2 2 2 4 2" xfId="4363"/>
    <cellStyle name="Normal 7 2 2 2 4 2 2" xfId="4364"/>
    <cellStyle name="Normal 7 2 2 2 4 2 2 2" xfId="4365"/>
    <cellStyle name="Normal 7 2 2 2 4 2 2 3" xfId="4366"/>
    <cellStyle name="Normal 7 2 2 2 4 2 3" xfId="4367"/>
    <cellStyle name="Normal 7 2 2 2 4 2 4" xfId="4368"/>
    <cellStyle name="Normal 7 2 2 2 4 2_Custom" xfId="4369"/>
    <cellStyle name="Normal 7 2 2 2 4 3" xfId="4370"/>
    <cellStyle name="Normal 7 2 2 2 4 3 2" xfId="4371"/>
    <cellStyle name="Normal 7 2 2 2 4 3 3" xfId="4372"/>
    <cellStyle name="Normal 7 2 2 2 4 4" xfId="4373"/>
    <cellStyle name="Normal 7 2 2 2 4 5" xfId="4374"/>
    <cellStyle name="Normal 7 2 2 2 4_Custom" xfId="4375"/>
    <cellStyle name="Normal 7 2 2 2 5" xfId="4376"/>
    <cellStyle name="Normal 7 2 2 2 5 2" xfId="4377"/>
    <cellStyle name="Normal 7 2 2 2 5 2 2" xfId="4378"/>
    <cellStyle name="Normal 7 2 2 2 5 2 2 2" xfId="4379"/>
    <cellStyle name="Normal 7 2 2 2 5 2 2 3" xfId="4380"/>
    <cellStyle name="Normal 7 2 2 2 5 2 3" xfId="4381"/>
    <cellStyle name="Normal 7 2 2 2 5 2 4" xfId="4382"/>
    <cellStyle name="Normal 7 2 2 2 5 2_Custom" xfId="4383"/>
    <cellStyle name="Normal 7 2 2 2 5 3" xfId="4384"/>
    <cellStyle name="Normal 7 2 2 2 5 3 2" xfId="4385"/>
    <cellStyle name="Normal 7 2 2 2 5 3 3" xfId="4386"/>
    <cellStyle name="Normal 7 2 2 2 5 4" xfId="4387"/>
    <cellStyle name="Normal 7 2 2 2 5 5" xfId="4388"/>
    <cellStyle name="Normal 7 2 2 2 5_Custom" xfId="4389"/>
    <cellStyle name="Normal 7 2 2 2 6" xfId="4390"/>
    <cellStyle name="Normal 7 2 2 2 6 2" xfId="4391"/>
    <cellStyle name="Normal 7 2 2 2 6 2 2" xfId="4392"/>
    <cellStyle name="Normal 7 2 2 2 6 2 2 2" xfId="4393"/>
    <cellStyle name="Normal 7 2 2 2 6 2 2 3" xfId="4394"/>
    <cellStyle name="Normal 7 2 2 2 6 2 3" xfId="4395"/>
    <cellStyle name="Normal 7 2 2 2 6 2 4" xfId="4396"/>
    <cellStyle name="Normal 7 2 2 2 6 2_Custom" xfId="4397"/>
    <cellStyle name="Normal 7 2 2 2 6 3" xfId="4398"/>
    <cellStyle name="Normal 7 2 2 2 6 3 2" xfId="4399"/>
    <cellStyle name="Normal 7 2 2 2 6 3 3" xfId="4400"/>
    <cellStyle name="Normal 7 2 2 2 6 4" xfId="4401"/>
    <cellStyle name="Normal 7 2 2 2 6 5" xfId="4402"/>
    <cellStyle name="Normal 7 2 2 2 6_Custom" xfId="4403"/>
    <cellStyle name="Normal 7 2 2 2 7" xfId="4404"/>
    <cellStyle name="Normal 7 2 2 2 7 2" xfId="4405"/>
    <cellStyle name="Normal 7 2 2 2 7 2 2" xfId="4406"/>
    <cellStyle name="Normal 7 2 2 2 7 2 3" xfId="4407"/>
    <cellStyle name="Normal 7 2 2 2 7 3" xfId="4408"/>
    <cellStyle name="Normal 7 2 2 2 7 4" xfId="4409"/>
    <cellStyle name="Normal 7 2 2 2 7_Custom" xfId="4410"/>
    <cellStyle name="Normal 7 2 2 2 8" xfId="4411"/>
    <cellStyle name="Normal 7 2 2 2 8 2" xfId="4412"/>
    <cellStyle name="Normal 7 2 2 2 8 3" xfId="4413"/>
    <cellStyle name="Normal 7 2 2 2 9" xfId="4414"/>
    <cellStyle name="Normal 7 2 2 2_Custom" xfId="4415"/>
    <cellStyle name="Normal 7 2 2 3" xfId="4416"/>
    <cellStyle name="Normal 7 2 2 3 2" xfId="4417"/>
    <cellStyle name="Normal 7 2 2 3 2 2" xfId="4418"/>
    <cellStyle name="Normal 7 2 2 3 2 2 2" xfId="4419"/>
    <cellStyle name="Normal 7 2 2 3 2 2 2 2" xfId="4420"/>
    <cellStyle name="Normal 7 2 2 3 2 2 2 3" xfId="4421"/>
    <cellStyle name="Normal 7 2 2 3 2 2 3" xfId="4422"/>
    <cellStyle name="Normal 7 2 2 3 2 2 4" xfId="4423"/>
    <cellStyle name="Normal 7 2 2 3 2 2_Custom" xfId="4424"/>
    <cellStyle name="Normal 7 2 2 3 2 3" xfId="4425"/>
    <cellStyle name="Normal 7 2 2 3 2 3 2" xfId="4426"/>
    <cellStyle name="Normal 7 2 2 3 2 3 3" xfId="4427"/>
    <cellStyle name="Normal 7 2 2 3 2 4" xfId="4428"/>
    <cellStyle name="Normal 7 2 2 3 2 5" xfId="4429"/>
    <cellStyle name="Normal 7 2 2 3 2_Custom" xfId="4430"/>
    <cellStyle name="Normal 7 2 2 3 3" xfId="4431"/>
    <cellStyle name="Normal 7 2 2 3 3 2" xfId="4432"/>
    <cellStyle name="Normal 7 2 2 3 3 2 2" xfId="4433"/>
    <cellStyle name="Normal 7 2 2 3 3 2 2 2" xfId="4434"/>
    <cellStyle name="Normal 7 2 2 3 3 2 2 3" xfId="4435"/>
    <cellStyle name="Normal 7 2 2 3 3 2 3" xfId="4436"/>
    <cellStyle name="Normal 7 2 2 3 3 2 4" xfId="4437"/>
    <cellStyle name="Normal 7 2 2 3 3 2_Custom" xfId="4438"/>
    <cellStyle name="Normal 7 2 2 3 3 3" xfId="4439"/>
    <cellStyle name="Normal 7 2 2 3 3 3 2" xfId="4440"/>
    <cellStyle name="Normal 7 2 2 3 3 3 3" xfId="4441"/>
    <cellStyle name="Normal 7 2 2 3 3 4" xfId="4442"/>
    <cellStyle name="Normal 7 2 2 3 3 5" xfId="4443"/>
    <cellStyle name="Normal 7 2 2 3 3_Custom" xfId="4444"/>
    <cellStyle name="Normal 7 2 2 3 4" xfId="4445"/>
    <cellStyle name="Normal 7 2 2 3 4 2" xfId="4446"/>
    <cellStyle name="Normal 7 2 2 3 4 2 2" xfId="4447"/>
    <cellStyle name="Normal 7 2 2 3 4 2 2 2" xfId="4448"/>
    <cellStyle name="Normal 7 2 2 3 4 2 2 3" xfId="4449"/>
    <cellStyle name="Normal 7 2 2 3 4 2 3" xfId="4450"/>
    <cellStyle name="Normal 7 2 2 3 4 2 4" xfId="4451"/>
    <cellStyle name="Normal 7 2 2 3 4 2_Custom" xfId="4452"/>
    <cellStyle name="Normal 7 2 2 3 4 3" xfId="4453"/>
    <cellStyle name="Normal 7 2 2 3 4 3 2" xfId="4454"/>
    <cellStyle name="Normal 7 2 2 3 4 3 3" xfId="4455"/>
    <cellStyle name="Normal 7 2 2 3 4 4" xfId="4456"/>
    <cellStyle name="Normal 7 2 2 3 4 5" xfId="4457"/>
    <cellStyle name="Normal 7 2 2 3 4_Custom" xfId="4458"/>
    <cellStyle name="Normal 7 2 2 3 5" xfId="4459"/>
    <cellStyle name="Normal 7 2 2 3 5 2" xfId="4460"/>
    <cellStyle name="Normal 7 2 2 3 5 2 2" xfId="4461"/>
    <cellStyle name="Normal 7 2 2 3 5 2 2 2" xfId="4462"/>
    <cellStyle name="Normal 7 2 2 3 5 2 2 3" xfId="4463"/>
    <cellStyle name="Normal 7 2 2 3 5 2 3" xfId="4464"/>
    <cellStyle name="Normal 7 2 2 3 5 2 4" xfId="4465"/>
    <cellStyle name="Normal 7 2 2 3 5 2_Custom" xfId="4466"/>
    <cellStyle name="Normal 7 2 2 3 5 3" xfId="4467"/>
    <cellStyle name="Normal 7 2 2 3 5 3 2" xfId="4468"/>
    <cellStyle name="Normal 7 2 2 3 5 3 3" xfId="4469"/>
    <cellStyle name="Normal 7 2 2 3 5 4" xfId="4470"/>
    <cellStyle name="Normal 7 2 2 3 5 5" xfId="4471"/>
    <cellStyle name="Normal 7 2 2 3 5_Custom" xfId="4472"/>
    <cellStyle name="Normal 7 2 2 3 6" xfId="4473"/>
    <cellStyle name="Normal 7 2 2 3 6 2" xfId="4474"/>
    <cellStyle name="Normal 7 2 2 3 6 2 2" xfId="4475"/>
    <cellStyle name="Normal 7 2 2 3 6 2 3" xfId="4476"/>
    <cellStyle name="Normal 7 2 2 3 6 3" xfId="4477"/>
    <cellStyle name="Normal 7 2 2 3 6 4" xfId="4478"/>
    <cellStyle name="Normal 7 2 2 3 6_Custom" xfId="4479"/>
    <cellStyle name="Normal 7 2 2 3 7" xfId="4480"/>
    <cellStyle name="Normal 7 2 2 3 7 2" xfId="4481"/>
    <cellStyle name="Normal 7 2 2 3 7 3" xfId="4482"/>
    <cellStyle name="Normal 7 2 2 3 8" xfId="4483"/>
    <cellStyle name="Normal 7 2 2 3 9" xfId="4484"/>
    <cellStyle name="Normal 7 2 2 3_Custom" xfId="4485"/>
    <cellStyle name="Normal 7 2 2 4" xfId="4486"/>
    <cellStyle name="Normal 7 2 2 4 2" xfId="4487"/>
    <cellStyle name="Normal 7 2 2 4 2 2" xfId="4488"/>
    <cellStyle name="Normal 7 2 2 4 2 2 2" xfId="4489"/>
    <cellStyle name="Normal 7 2 2 4 2 2 2 2" xfId="4490"/>
    <cellStyle name="Normal 7 2 2 4 2 2 2 3" xfId="4491"/>
    <cellStyle name="Normal 7 2 2 4 2 2 3" xfId="4492"/>
    <cellStyle name="Normal 7 2 2 4 2 2 4" xfId="4493"/>
    <cellStyle name="Normal 7 2 2 4 2 2_Custom" xfId="4494"/>
    <cellStyle name="Normal 7 2 2 4 2 3" xfId="4495"/>
    <cellStyle name="Normal 7 2 2 4 2 3 2" xfId="4496"/>
    <cellStyle name="Normal 7 2 2 4 2 3 3" xfId="4497"/>
    <cellStyle name="Normal 7 2 2 4 2 4" xfId="4498"/>
    <cellStyle name="Normal 7 2 2 4 2 5" xfId="4499"/>
    <cellStyle name="Normal 7 2 2 4 2_Custom" xfId="4500"/>
    <cellStyle name="Normal 7 2 2 4 3" xfId="4501"/>
    <cellStyle name="Normal 7 2 2 4 3 2" xfId="4502"/>
    <cellStyle name="Normal 7 2 2 4 3 2 2" xfId="4503"/>
    <cellStyle name="Normal 7 2 2 4 3 2 3" xfId="4504"/>
    <cellStyle name="Normal 7 2 2 4 3 3" xfId="4505"/>
    <cellStyle name="Normal 7 2 2 4 3 4" xfId="4506"/>
    <cellStyle name="Normal 7 2 2 4 3_Custom" xfId="4507"/>
    <cellStyle name="Normal 7 2 2 4 4" xfId="4508"/>
    <cellStyle name="Normal 7 2 2 4 4 2" xfId="4509"/>
    <cellStyle name="Normal 7 2 2 4 4 3" xfId="4510"/>
    <cellStyle name="Normal 7 2 2 4 5" xfId="4511"/>
    <cellStyle name="Normal 7 2 2 4 6" xfId="4512"/>
    <cellStyle name="Normal 7 2 2 4_Custom" xfId="4513"/>
    <cellStyle name="Normal 7 2 2 5" xfId="4514"/>
    <cellStyle name="Normal 7 2 2 5 2" xfId="4515"/>
    <cellStyle name="Normal 7 2 2 5 2 2" xfId="4516"/>
    <cellStyle name="Normal 7 2 2 5 2 2 2" xfId="4517"/>
    <cellStyle name="Normal 7 2 2 5 2 2 3" xfId="4518"/>
    <cellStyle name="Normal 7 2 2 5 2 3" xfId="4519"/>
    <cellStyle name="Normal 7 2 2 5 2 4" xfId="4520"/>
    <cellStyle name="Normal 7 2 2 5 2_Custom" xfId="4521"/>
    <cellStyle name="Normal 7 2 2 5 3" xfId="4522"/>
    <cellStyle name="Normal 7 2 2 5 3 2" xfId="4523"/>
    <cellStyle name="Normal 7 2 2 5 3 3" xfId="4524"/>
    <cellStyle name="Normal 7 2 2 5 4" xfId="4525"/>
    <cellStyle name="Normal 7 2 2 5 5" xfId="4526"/>
    <cellStyle name="Normal 7 2 2 5_Custom" xfId="4527"/>
    <cellStyle name="Normal 7 2 2 6" xfId="4528"/>
    <cellStyle name="Normal 7 2 2 6 2" xfId="4529"/>
    <cellStyle name="Normal 7 2 2 6 2 2" xfId="4530"/>
    <cellStyle name="Normal 7 2 2 6 2 2 2" xfId="4531"/>
    <cellStyle name="Normal 7 2 2 6 2 2 3" xfId="4532"/>
    <cellStyle name="Normal 7 2 2 6 2 3" xfId="4533"/>
    <cellStyle name="Normal 7 2 2 6 2 4" xfId="4534"/>
    <cellStyle name="Normal 7 2 2 6 2_Custom" xfId="4535"/>
    <cellStyle name="Normal 7 2 2 6 3" xfId="4536"/>
    <cellStyle name="Normal 7 2 2 6 3 2" xfId="4537"/>
    <cellStyle name="Normal 7 2 2 6 3 3" xfId="4538"/>
    <cellStyle name="Normal 7 2 2 6 4" xfId="4539"/>
    <cellStyle name="Normal 7 2 2 6 5" xfId="4540"/>
    <cellStyle name="Normal 7 2 2 6_Custom" xfId="4541"/>
    <cellStyle name="Normal 7 2 2 7" xfId="4542"/>
    <cellStyle name="Normal 7 2 2 7 2" xfId="4543"/>
    <cellStyle name="Normal 7 2 2 7 2 2" xfId="4544"/>
    <cellStyle name="Normal 7 2 2 7 2 2 2" xfId="4545"/>
    <cellStyle name="Normal 7 2 2 7 2 2 3" xfId="4546"/>
    <cellStyle name="Normal 7 2 2 7 2 3" xfId="4547"/>
    <cellStyle name="Normal 7 2 2 7 2 4" xfId="4548"/>
    <cellStyle name="Normal 7 2 2 7 2_Custom" xfId="4549"/>
    <cellStyle name="Normal 7 2 2 7 3" xfId="4550"/>
    <cellStyle name="Normal 7 2 2 7 3 2" xfId="4551"/>
    <cellStyle name="Normal 7 2 2 7 3 3" xfId="4552"/>
    <cellStyle name="Normal 7 2 2 7 4" xfId="4553"/>
    <cellStyle name="Normal 7 2 2 7 5" xfId="4554"/>
    <cellStyle name="Normal 7 2 2 7_Custom" xfId="4555"/>
    <cellStyle name="Normal 7 2 2 8" xfId="4556"/>
    <cellStyle name="Normal 7 2 2 8 2" xfId="4557"/>
    <cellStyle name="Normal 7 2 2 8 2 2" xfId="4558"/>
    <cellStyle name="Normal 7 2 2 8 2 3" xfId="4559"/>
    <cellStyle name="Normal 7 2 2 8 3" xfId="4560"/>
    <cellStyle name="Normal 7 2 2 8 4" xfId="4561"/>
    <cellStyle name="Normal 7 2 2 8_Custom" xfId="4562"/>
    <cellStyle name="Normal 7 2 2 9" xfId="4563"/>
    <cellStyle name="Normal 7 2 2 9 2" xfId="4564"/>
    <cellStyle name="Normal 7 2 2 9 3" xfId="4565"/>
    <cellStyle name="Normal 7 2 2_Custom" xfId="4566"/>
    <cellStyle name="Normal 7 2 3" xfId="4567"/>
    <cellStyle name="Normal 7 2 3 10" xfId="4568"/>
    <cellStyle name="Normal 7 2 3 2" xfId="4569"/>
    <cellStyle name="Normal 7 2 3 2 2" xfId="4570"/>
    <cellStyle name="Normal 7 2 3 2 2 2" xfId="4571"/>
    <cellStyle name="Normal 7 2 3 2 2 2 2" xfId="4572"/>
    <cellStyle name="Normal 7 2 3 2 2 2 2 2" xfId="4573"/>
    <cellStyle name="Normal 7 2 3 2 2 2 2 3" xfId="4574"/>
    <cellStyle name="Normal 7 2 3 2 2 2 3" xfId="4575"/>
    <cellStyle name="Normal 7 2 3 2 2 2 4" xfId="4576"/>
    <cellStyle name="Normal 7 2 3 2 2 2_Custom" xfId="4577"/>
    <cellStyle name="Normal 7 2 3 2 2 3" xfId="4578"/>
    <cellStyle name="Normal 7 2 3 2 2 3 2" xfId="4579"/>
    <cellStyle name="Normal 7 2 3 2 2 3 3" xfId="4580"/>
    <cellStyle name="Normal 7 2 3 2 2 4" xfId="4581"/>
    <cellStyle name="Normal 7 2 3 2 2 5" xfId="4582"/>
    <cellStyle name="Normal 7 2 3 2 2_Custom" xfId="4583"/>
    <cellStyle name="Normal 7 2 3 2 3" xfId="4584"/>
    <cellStyle name="Normal 7 2 3 2 3 2" xfId="4585"/>
    <cellStyle name="Normal 7 2 3 2 3 2 2" xfId="4586"/>
    <cellStyle name="Normal 7 2 3 2 3 2 2 2" xfId="4587"/>
    <cellStyle name="Normal 7 2 3 2 3 2 2 3" xfId="4588"/>
    <cellStyle name="Normal 7 2 3 2 3 2 3" xfId="4589"/>
    <cellStyle name="Normal 7 2 3 2 3 2 4" xfId="4590"/>
    <cellStyle name="Normal 7 2 3 2 3 2_Custom" xfId="4591"/>
    <cellStyle name="Normal 7 2 3 2 3 3" xfId="4592"/>
    <cellStyle name="Normal 7 2 3 2 3 3 2" xfId="4593"/>
    <cellStyle name="Normal 7 2 3 2 3 3 3" xfId="4594"/>
    <cellStyle name="Normal 7 2 3 2 3 4" xfId="4595"/>
    <cellStyle name="Normal 7 2 3 2 3 5" xfId="4596"/>
    <cellStyle name="Normal 7 2 3 2 3_Custom" xfId="4597"/>
    <cellStyle name="Normal 7 2 3 2 4" xfId="4598"/>
    <cellStyle name="Normal 7 2 3 2 4 2" xfId="4599"/>
    <cellStyle name="Normal 7 2 3 2 4 2 2" xfId="4600"/>
    <cellStyle name="Normal 7 2 3 2 4 2 2 2" xfId="4601"/>
    <cellStyle name="Normal 7 2 3 2 4 2 2 3" xfId="4602"/>
    <cellStyle name="Normal 7 2 3 2 4 2 3" xfId="4603"/>
    <cellStyle name="Normal 7 2 3 2 4 2 4" xfId="4604"/>
    <cellStyle name="Normal 7 2 3 2 4 2_Custom" xfId="4605"/>
    <cellStyle name="Normal 7 2 3 2 4 3" xfId="4606"/>
    <cellStyle name="Normal 7 2 3 2 4 3 2" xfId="4607"/>
    <cellStyle name="Normal 7 2 3 2 4 3 3" xfId="4608"/>
    <cellStyle name="Normal 7 2 3 2 4 4" xfId="4609"/>
    <cellStyle name="Normal 7 2 3 2 4 5" xfId="4610"/>
    <cellStyle name="Normal 7 2 3 2 4_Custom" xfId="4611"/>
    <cellStyle name="Normal 7 2 3 2 5" xfId="4612"/>
    <cellStyle name="Normal 7 2 3 2 5 2" xfId="4613"/>
    <cellStyle name="Normal 7 2 3 2 5 2 2" xfId="4614"/>
    <cellStyle name="Normal 7 2 3 2 5 2 2 2" xfId="4615"/>
    <cellStyle name="Normal 7 2 3 2 5 2 2 3" xfId="4616"/>
    <cellStyle name="Normal 7 2 3 2 5 2 3" xfId="4617"/>
    <cellStyle name="Normal 7 2 3 2 5 2 4" xfId="4618"/>
    <cellStyle name="Normal 7 2 3 2 5 2_Custom" xfId="4619"/>
    <cellStyle name="Normal 7 2 3 2 5 3" xfId="4620"/>
    <cellStyle name="Normal 7 2 3 2 5 3 2" xfId="4621"/>
    <cellStyle name="Normal 7 2 3 2 5 3 3" xfId="4622"/>
    <cellStyle name="Normal 7 2 3 2 5 4" xfId="4623"/>
    <cellStyle name="Normal 7 2 3 2 5 5" xfId="4624"/>
    <cellStyle name="Normal 7 2 3 2 5_Custom" xfId="4625"/>
    <cellStyle name="Normal 7 2 3 2 6" xfId="4626"/>
    <cellStyle name="Normal 7 2 3 2 6 2" xfId="4627"/>
    <cellStyle name="Normal 7 2 3 2 6 2 2" xfId="4628"/>
    <cellStyle name="Normal 7 2 3 2 6 2 3" xfId="4629"/>
    <cellStyle name="Normal 7 2 3 2 6 3" xfId="4630"/>
    <cellStyle name="Normal 7 2 3 2 6 4" xfId="4631"/>
    <cellStyle name="Normal 7 2 3 2 6_Custom" xfId="4632"/>
    <cellStyle name="Normal 7 2 3 2 7" xfId="4633"/>
    <cellStyle name="Normal 7 2 3 2 7 2" xfId="4634"/>
    <cellStyle name="Normal 7 2 3 2 7 3" xfId="4635"/>
    <cellStyle name="Normal 7 2 3 2 8" xfId="4636"/>
    <cellStyle name="Normal 7 2 3 2 9" xfId="4637"/>
    <cellStyle name="Normal 7 2 3 2_Custom" xfId="4638"/>
    <cellStyle name="Normal 7 2 3 3" xfId="4639"/>
    <cellStyle name="Normal 7 2 3 3 2" xfId="4640"/>
    <cellStyle name="Normal 7 2 3 3 2 2" xfId="4641"/>
    <cellStyle name="Normal 7 2 3 3 2 2 2" xfId="4642"/>
    <cellStyle name="Normal 7 2 3 3 2 2 2 2" xfId="4643"/>
    <cellStyle name="Normal 7 2 3 3 2 2 2 3" xfId="4644"/>
    <cellStyle name="Normal 7 2 3 3 2 2 3" xfId="4645"/>
    <cellStyle name="Normal 7 2 3 3 2 2 4" xfId="4646"/>
    <cellStyle name="Normal 7 2 3 3 2 2_Custom" xfId="4647"/>
    <cellStyle name="Normal 7 2 3 3 2 3" xfId="4648"/>
    <cellStyle name="Normal 7 2 3 3 2 3 2" xfId="4649"/>
    <cellStyle name="Normal 7 2 3 3 2 3 3" xfId="4650"/>
    <cellStyle name="Normal 7 2 3 3 2 4" xfId="4651"/>
    <cellStyle name="Normal 7 2 3 3 2 5" xfId="4652"/>
    <cellStyle name="Normal 7 2 3 3 2_Custom" xfId="4653"/>
    <cellStyle name="Normal 7 2 3 3 3" xfId="4654"/>
    <cellStyle name="Normal 7 2 3 3 3 2" xfId="4655"/>
    <cellStyle name="Normal 7 2 3 3 3 2 2" xfId="4656"/>
    <cellStyle name="Normal 7 2 3 3 3 2 3" xfId="4657"/>
    <cellStyle name="Normal 7 2 3 3 3 3" xfId="4658"/>
    <cellStyle name="Normal 7 2 3 3 3 4" xfId="4659"/>
    <cellStyle name="Normal 7 2 3 3 3_Custom" xfId="4660"/>
    <cellStyle name="Normal 7 2 3 3 4" xfId="4661"/>
    <cellStyle name="Normal 7 2 3 3 4 2" xfId="4662"/>
    <cellStyle name="Normal 7 2 3 3 4 3" xfId="4663"/>
    <cellStyle name="Normal 7 2 3 3 5" xfId="4664"/>
    <cellStyle name="Normal 7 2 3 3 6" xfId="4665"/>
    <cellStyle name="Normal 7 2 3 3_Custom" xfId="4666"/>
    <cellStyle name="Normal 7 2 3 4" xfId="4667"/>
    <cellStyle name="Normal 7 2 3 4 2" xfId="4668"/>
    <cellStyle name="Normal 7 2 3 4 2 2" xfId="4669"/>
    <cellStyle name="Normal 7 2 3 4 2 2 2" xfId="4670"/>
    <cellStyle name="Normal 7 2 3 4 2 2 3" xfId="4671"/>
    <cellStyle name="Normal 7 2 3 4 2 3" xfId="4672"/>
    <cellStyle name="Normal 7 2 3 4 2 4" xfId="4673"/>
    <cellStyle name="Normal 7 2 3 4 2_Custom" xfId="4674"/>
    <cellStyle name="Normal 7 2 3 4 3" xfId="4675"/>
    <cellStyle name="Normal 7 2 3 4 3 2" xfId="4676"/>
    <cellStyle name="Normal 7 2 3 4 3 3" xfId="4677"/>
    <cellStyle name="Normal 7 2 3 4 4" xfId="4678"/>
    <cellStyle name="Normal 7 2 3 4 5" xfId="4679"/>
    <cellStyle name="Normal 7 2 3 4_Custom" xfId="4680"/>
    <cellStyle name="Normal 7 2 3 5" xfId="4681"/>
    <cellStyle name="Normal 7 2 3 5 2" xfId="4682"/>
    <cellStyle name="Normal 7 2 3 5 2 2" xfId="4683"/>
    <cellStyle name="Normal 7 2 3 5 2 2 2" xfId="4684"/>
    <cellStyle name="Normal 7 2 3 5 2 2 3" xfId="4685"/>
    <cellStyle name="Normal 7 2 3 5 2 3" xfId="4686"/>
    <cellStyle name="Normal 7 2 3 5 2 4" xfId="4687"/>
    <cellStyle name="Normal 7 2 3 5 2_Custom" xfId="4688"/>
    <cellStyle name="Normal 7 2 3 5 3" xfId="4689"/>
    <cellStyle name="Normal 7 2 3 5 3 2" xfId="4690"/>
    <cellStyle name="Normal 7 2 3 5 3 3" xfId="4691"/>
    <cellStyle name="Normal 7 2 3 5 4" xfId="4692"/>
    <cellStyle name="Normal 7 2 3 5 5" xfId="4693"/>
    <cellStyle name="Normal 7 2 3 5_Custom" xfId="4694"/>
    <cellStyle name="Normal 7 2 3 6" xfId="4695"/>
    <cellStyle name="Normal 7 2 3 6 2" xfId="4696"/>
    <cellStyle name="Normal 7 2 3 6 2 2" xfId="4697"/>
    <cellStyle name="Normal 7 2 3 6 2 2 2" xfId="4698"/>
    <cellStyle name="Normal 7 2 3 6 2 2 3" xfId="4699"/>
    <cellStyle name="Normal 7 2 3 6 2 3" xfId="4700"/>
    <cellStyle name="Normal 7 2 3 6 2 4" xfId="4701"/>
    <cellStyle name="Normal 7 2 3 6 2_Custom" xfId="4702"/>
    <cellStyle name="Normal 7 2 3 6 3" xfId="4703"/>
    <cellStyle name="Normal 7 2 3 6 3 2" xfId="4704"/>
    <cellStyle name="Normal 7 2 3 6 3 3" xfId="4705"/>
    <cellStyle name="Normal 7 2 3 6 4" xfId="4706"/>
    <cellStyle name="Normal 7 2 3 6 5" xfId="4707"/>
    <cellStyle name="Normal 7 2 3 6_Custom" xfId="4708"/>
    <cellStyle name="Normal 7 2 3 7" xfId="4709"/>
    <cellStyle name="Normal 7 2 3 7 2" xfId="4710"/>
    <cellStyle name="Normal 7 2 3 7 2 2" xfId="4711"/>
    <cellStyle name="Normal 7 2 3 7 2 3" xfId="4712"/>
    <cellStyle name="Normal 7 2 3 7 3" xfId="4713"/>
    <cellStyle name="Normal 7 2 3 7 4" xfId="4714"/>
    <cellStyle name="Normal 7 2 3 7_Custom" xfId="4715"/>
    <cellStyle name="Normal 7 2 3 8" xfId="4716"/>
    <cellStyle name="Normal 7 2 3 8 2" xfId="4717"/>
    <cellStyle name="Normal 7 2 3 8 3" xfId="4718"/>
    <cellStyle name="Normal 7 2 3 9" xfId="4719"/>
    <cellStyle name="Normal 7 2 3_Custom" xfId="4720"/>
    <cellStyle name="Normal 7 2 4" xfId="4721"/>
    <cellStyle name="Normal 7 2 4 2" xfId="4722"/>
    <cellStyle name="Normal 7 2 4 2 2" xfId="4723"/>
    <cellStyle name="Normal 7 2 4 2 2 2" xfId="4724"/>
    <cellStyle name="Normal 7 2 4 2 2 2 2" xfId="4725"/>
    <cellStyle name="Normal 7 2 4 2 2 2 3" xfId="4726"/>
    <cellStyle name="Normal 7 2 4 2 2 3" xfId="4727"/>
    <cellStyle name="Normal 7 2 4 2 2 4" xfId="4728"/>
    <cellStyle name="Normal 7 2 4 2 2_Custom" xfId="4729"/>
    <cellStyle name="Normal 7 2 4 2 3" xfId="4730"/>
    <cellStyle name="Normal 7 2 4 2 3 2" xfId="4731"/>
    <cellStyle name="Normal 7 2 4 2 3 3" xfId="4732"/>
    <cellStyle name="Normal 7 2 4 2 4" xfId="4733"/>
    <cellStyle name="Normal 7 2 4 2 5" xfId="4734"/>
    <cellStyle name="Normal 7 2 4 2_Custom" xfId="4735"/>
    <cellStyle name="Normal 7 2 4 3" xfId="4736"/>
    <cellStyle name="Normal 7 2 4 3 2" xfId="4737"/>
    <cellStyle name="Normal 7 2 4 3 2 2" xfId="4738"/>
    <cellStyle name="Normal 7 2 4 3 2 2 2" xfId="4739"/>
    <cellStyle name="Normal 7 2 4 3 2 2 3" xfId="4740"/>
    <cellStyle name="Normal 7 2 4 3 2 3" xfId="4741"/>
    <cellStyle name="Normal 7 2 4 3 2 4" xfId="4742"/>
    <cellStyle name="Normal 7 2 4 3 2_Custom" xfId="4743"/>
    <cellStyle name="Normal 7 2 4 3 3" xfId="4744"/>
    <cellStyle name="Normal 7 2 4 3 3 2" xfId="4745"/>
    <cellStyle name="Normal 7 2 4 3 3 3" xfId="4746"/>
    <cellStyle name="Normal 7 2 4 3 4" xfId="4747"/>
    <cellStyle name="Normal 7 2 4 3 5" xfId="4748"/>
    <cellStyle name="Normal 7 2 4 3_Custom" xfId="4749"/>
    <cellStyle name="Normal 7 2 4 4" xfId="4750"/>
    <cellStyle name="Normal 7 2 4 4 2" xfId="4751"/>
    <cellStyle name="Normal 7 2 4 4 2 2" xfId="4752"/>
    <cellStyle name="Normal 7 2 4 4 2 2 2" xfId="4753"/>
    <cellStyle name="Normal 7 2 4 4 2 2 3" xfId="4754"/>
    <cellStyle name="Normal 7 2 4 4 2 3" xfId="4755"/>
    <cellStyle name="Normal 7 2 4 4 2 4" xfId="4756"/>
    <cellStyle name="Normal 7 2 4 4 2_Custom" xfId="4757"/>
    <cellStyle name="Normal 7 2 4 4 3" xfId="4758"/>
    <cellStyle name="Normal 7 2 4 4 3 2" xfId="4759"/>
    <cellStyle name="Normal 7 2 4 4 3 3" xfId="4760"/>
    <cellStyle name="Normal 7 2 4 4 4" xfId="4761"/>
    <cellStyle name="Normal 7 2 4 4 5" xfId="4762"/>
    <cellStyle name="Normal 7 2 4 4_Custom" xfId="4763"/>
    <cellStyle name="Normal 7 2 4 5" xfId="4764"/>
    <cellStyle name="Normal 7 2 4 5 2" xfId="4765"/>
    <cellStyle name="Normal 7 2 4 5 2 2" xfId="4766"/>
    <cellStyle name="Normal 7 2 4 5 2 2 2" xfId="4767"/>
    <cellStyle name="Normal 7 2 4 5 2 2 3" xfId="4768"/>
    <cellStyle name="Normal 7 2 4 5 2 3" xfId="4769"/>
    <cellStyle name="Normal 7 2 4 5 2 4" xfId="4770"/>
    <cellStyle name="Normal 7 2 4 5 2_Custom" xfId="4771"/>
    <cellStyle name="Normal 7 2 4 5 3" xfId="4772"/>
    <cellStyle name="Normal 7 2 4 5 3 2" xfId="4773"/>
    <cellStyle name="Normal 7 2 4 5 3 3" xfId="4774"/>
    <cellStyle name="Normal 7 2 4 5 4" xfId="4775"/>
    <cellStyle name="Normal 7 2 4 5 5" xfId="4776"/>
    <cellStyle name="Normal 7 2 4 5_Custom" xfId="4777"/>
    <cellStyle name="Normal 7 2 4 6" xfId="4778"/>
    <cellStyle name="Normal 7 2 4 6 2" xfId="4779"/>
    <cellStyle name="Normal 7 2 4 6 2 2" xfId="4780"/>
    <cellStyle name="Normal 7 2 4 6 2 3" xfId="4781"/>
    <cellStyle name="Normal 7 2 4 6 3" xfId="4782"/>
    <cellStyle name="Normal 7 2 4 6 4" xfId="4783"/>
    <cellStyle name="Normal 7 2 4 6_Custom" xfId="4784"/>
    <cellStyle name="Normal 7 2 4 7" xfId="4785"/>
    <cellStyle name="Normal 7 2 4 7 2" xfId="4786"/>
    <cellStyle name="Normal 7 2 4 7 3" xfId="4787"/>
    <cellStyle name="Normal 7 2 4 8" xfId="4788"/>
    <cellStyle name="Normal 7 2 4 9" xfId="4789"/>
    <cellStyle name="Normal 7 2 4_Custom" xfId="4790"/>
    <cellStyle name="Normal 7 2 5" xfId="4791"/>
    <cellStyle name="Normal 7 2 5 2" xfId="4792"/>
    <cellStyle name="Normal 7 2 5 2 2" xfId="4793"/>
    <cellStyle name="Normal 7 2 5 2 2 2" xfId="4794"/>
    <cellStyle name="Normal 7 2 5 2 2 2 2" xfId="4795"/>
    <cellStyle name="Normal 7 2 5 2 2 2 3" xfId="4796"/>
    <cellStyle name="Normal 7 2 5 2 2 3" xfId="4797"/>
    <cellStyle name="Normal 7 2 5 2 2 4" xfId="4798"/>
    <cellStyle name="Normal 7 2 5 2 2_Custom" xfId="4799"/>
    <cellStyle name="Normal 7 2 5 2 3" xfId="4800"/>
    <cellStyle name="Normal 7 2 5 2 3 2" xfId="4801"/>
    <cellStyle name="Normal 7 2 5 2 3 3" xfId="4802"/>
    <cellStyle name="Normal 7 2 5 2 4" xfId="4803"/>
    <cellStyle name="Normal 7 2 5 2 5" xfId="4804"/>
    <cellStyle name="Normal 7 2 5 2_Custom" xfId="4805"/>
    <cellStyle name="Normal 7 2 5 3" xfId="4806"/>
    <cellStyle name="Normal 7 2 5 3 2" xfId="4807"/>
    <cellStyle name="Normal 7 2 5 3 2 2" xfId="4808"/>
    <cellStyle name="Normal 7 2 5 3 2 3" xfId="4809"/>
    <cellStyle name="Normal 7 2 5 3 3" xfId="4810"/>
    <cellStyle name="Normal 7 2 5 3 4" xfId="4811"/>
    <cellStyle name="Normal 7 2 5 3_Custom" xfId="4812"/>
    <cellStyle name="Normal 7 2 5 4" xfId="4813"/>
    <cellStyle name="Normal 7 2 5 4 2" xfId="4814"/>
    <cellStyle name="Normal 7 2 5 4 3" xfId="4815"/>
    <cellStyle name="Normal 7 2 5 5" xfId="4816"/>
    <cellStyle name="Normal 7 2 5 6" xfId="4817"/>
    <cellStyle name="Normal 7 2 5_Custom" xfId="4818"/>
    <cellStyle name="Normal 7 2 6" xfId="4819"/>
    <cellStyle name="Normal 7 2 6 2" xfId="4820"/>
    <cellStyle name="Normal 7 2 6 2 2" xfId="4821"/>
    <cellStyle name="Normal 7 2 6 2 2 2" xfId="4822"/>
    <cellStyle name="Normal 7 2 6 2 2 3" xfId="4823"/>
    <cellStyle name="Normal 7 2 6 2 3" xfId="4824"/>
    <cellStyle name="Normal 7 2 6 2 4" xfId="4825"/>
    <cellStyle name="Normal 7 2 6 2_Custom" xfId="4826"/>
    <cellStyle name="Normal 7 2 6 3" xfId="4827"/>
    <cellStyle name="Normal 7 2 6 3 2" xfId="4828"/>
    <cellStyle name="Normal 7 2 6 3 3" xfId="4829"/>
    <cellStyle name="Normal 7 2 6 4" xfId="4830"/>
    <cellStyle name="Normal 7 2 6 5" xfId="4831"/>
    <cellStyle name="Normal 7 2 6_Custom" xfId="4832"/>
    <cellStyle name="Normal 7 2 7" xfId="4833"/>
    <cellStyle name="Normal 7 2 7 2" xfId="4834"/>
    <cellStyle name="Normal 7 2 7 2 2" xfId="4835"/>
    <cellStyle name="Normal 7 2 7 2 2 2" xfId="4836"/>
    <cellStyle name="Normal 7 2 7 2 2 3" xfId="4837"/>
    <cellStyle name="Normal 7 2 7 2 3" xfId="4838"/>
    <cellStyle name="Normal 7 2 7 2 4" xfId="4839"/>
    <cellStyle name="Normal 7 2 7 2_Custom" xfId="4840"/>
    <cellStyle name="Normal 7 2 7 3" xfId="4841"/>
    <cellStyle name="Normal 7 2 7 3 2" xfId="4842"/>
    <cellStyle name="Normal 7 2 7 3 3" xfId="4843"/>
    <cellStyle name="Normal 7 2 7 4" xfId="4844"/>
    <cellStyle name="Normal 7 2 7 5" xfId="4845"/>
    <cellStyle name="Normal 7 2 7_Custom" xfId="4846"/>
    <cellStyle name="Normal 7 2 8" xfId="4847"/>
    <cellStyle name="Normal 7 2 8 2" xfId="4848"/>
    <cellStyle name="Normal 7 2 8 2 2" xfId="4849"/>
    <cellStyle name="Normal 7 2 8 2 2 2" xfId="4850"/>
    <cellStyle name="Normal 7 2 8 2 2 3" xfId="4851"/>
    <cellStyle name="Normal 7 2 8 2 3" xfId="4852"/>
    <cellStyle name="Normal 7 2 8 2 4" xfId="4853"/>
    <cellStyle name="Normal 7 2 8 2_Custom" xfId="4854"/>
    <cellStyle name="Normal 7 2 8 3" xfId="4855"/>
    <cellStyle name="Normal 7 2 8 3 2" xfId="4856"/>
    <cellStyle name="Normal 7 2 8 3 3" xfId="4857"/>
    <cellStyle name="Normal 7 2 8 4" xfId="4858"/>
    <cellStyle name="Normal 7 2 8 5" xfId="4859"/>
    <cellStyle name="Normal 7 2 8_Custom" xfId="4860"/>
    <cellStyle name="Normal 7 2 9" xfId="4861"/>
    <cellStyle name="Normal 7 2 9 2" xfId="4862"/>
    <cellStyle name="Normal 7 2 9 2 2" xfId="4863"/>
    <cellStyle name="Normal 7 2 9 2 3" xfId="4864"/>
    <cellStyle name="Normal 7 2 9 3" xfId="4865"/>
    <cellStyle name="Normal 7 2 9 4" xfId="4866"/>
    <cellStyle name="Normal 7 2 9_Custom" xfId="4867"/>
    <cellStyle name="Normal 7 2_Custom" xfId="4868"/>
    <cellStyle name="Normal 7 3" xfId="4869"/>
    <cellStyle name="Normal 7 3 10" xfId="4870"/>
    <cellStyle name="Normal 7 3 10 2" xfId="4871"/>
    <cellStyle name="Normal 7 3 10 3" xfId="4872"/>
    <cellStyle name="Normal 7 3 11" xfId="4873"/>
    <cellStyle name="Normal 7 3 12" xfId="4874"/>
    <cellStyle name="Normal 7 3 2" xfId="4875"/>
    <cellStyle name="Normal 7 3 2 10" xfId="4876"/>
    <cellStyle name="Normal 7 3 2 11" xfId="4877"/>
    <cellStyle name="Normal 7 3 2 2" xfId="4878"/>
    <cellStyle name="Normal 7 3 2 2 10" xfId="4879"/>
    <cellStyle name="Normal 7 3 2 2 2" xfId="4880"/>
    <cellStyle name="Normal 7 3 2 2 2 2" xfId="4881"/>
    <cellStyle name="Normal 7 3 2 2 2 2 2" xfId="4882"/>
    <cellStyle name="Normal 7 3 2 2 2 2 2 2" xfId="4883"/>
    <cellStyle name="Normal 7 3 2 2 2 2 2 2 2" xfId="4884"/>
    <cellStyle name="Normal 7 3 2 2 2 2 2 2 3" xfId="4885"/>
    <cellStyle name="Normal 7 3 2 2 2 2 2 3" xfId="4886"/>
    <cellStyle name="Normal 7 3 2 2 2 2 2 4" xfId="4887"/>
    <cellStyle name="Normal 7 3 2 2 2 2 2_Custom" xfId="4888"/>
    <cellStyle name="Normal 7 3 2 2 2 2 3" xfId="4889"/>
    <cellStyle name="Normal 7 3 2 2 2 2 3 2" xfId="4890"/>
    <cellStyle name="Normal 7 3 2 2 2 2 3 3" xfId="4891"/>
    <cellStyle name="Normal 7 3 2 2 2 2 4" xfId="4892"/>
    <cellStyle name="Normal 7 3 2 2 2 2 5" xfId="4893"/>
    <cellStyle name="Normal 7 3 2 2 2 2_Custom" xfId="4894"/>
    <cellStyle name="Normal 7 3 2 2 2 3" xfId="4895"/>
    <cellStyle name="Normal 7 3 2 2 2 3 2" xfId="4896"/>
    <cellStyle name="Normal 7 3 2 2 2 3 2 2" xfId="4897"/>
    <cellStyle name="Normal 7 3 2 2 2 3 2 2 2" xfId="4898"/>
    <cellStyle name="Normal 7 3 2 2 2 3 2 2 3" xfId="4899"/>
    <cellStyle name="Normal 7 3 2 2 2 3 2 3" xfId="4900"/>
    <cellStyle name="Normal 7 3 2 2 2 3 2 4" xfId="4901"/>
    <cellStyle name="Normal 7 3 2 2 2 3 2_Custom" xfId="4902"/>
    <cellStyle name="Normal 7 3 2 2 2 3 3" xfId="4903"/>
    <cellStyle name="Normal 7 3 2 2 2 3 3 2" xfId="4904"/>
    <cellStyle name="Normal 7 3 2 2 2 3 3 3" xfId="4905"/>
    <cellStyle name="Normal 7 3 2 2 2 3 4" xfId="4906"/>
    <cellStyle name="Normal 7 3 2 2 2 3 5" xfId="4907"/>
    <cellStyle name="Normal 7 3 2 2 2 3_Custom" xfId="4908"/>
    <cellStyle name="Normal 7 3 2 2 2 4" xfId="4909"/>
    <cellStyle name="Normal 7 3 2 2 2 4 2" xfId="4910"/>
    <cellStyle name="Normal 7 3 2 2 2 4 2 2" xfId="4911"/>
    <cellStyle name="Normal 7 3 2 2 2 4 2 2 2" xfId="4912"/>
    <cellStyle name="Normal 7 3 2 2 2 4 2 2 3" xfId="4913"/>
    <cellStyle name="Normal 7 3 2 2 2 4 2 3" xfId="4914"/>
    <cellStyle name="Normal 7 3 2 2 2 4 2 4" xfId="4915"/>
    <cellStyle name="Normal 7 3 2 2 2 4 2_Custom" xfId="4916"/>
    <cellStyle name="Normal 7 3 2 2 2 4 3" xfId="4917"/>
    <cellStyle name="Normal 7 3 2 2 2 4 3 2" xfId="4918"/>
    <cellStyle name="Normal 7 3 2 2 2 4 3 3" xfId="4919"/>
    <cellStyle name="Normal 7 3 2 2 2 4 4" xfId="4920"/>
    <cellStyle name="Normal 7 3 2 2 2 4 5" xfId="4921"/>
    <cellStyle name="Normal 7 3 2 2 2 4_Custom" xfId="4922"/>
    <cellStyle name="Normal 7 3 2 2 2 5" xfId="4923"/>
    <cellStyle name="Normal 7 3 2 2 2 5 2" xfId="4924"/>
    <cellStyle name="Normal 7 3 2 2 2 5 2 2" xfId="4925"/>
    <cellStyle name="Normal 7 3 2 2 2 5 2 2 2" xfId="4926"/>
    <cellStyle name="Normal 7 3 2 2 2 5 2 2 3" xfId="4927"/>
    <cellStyle name="Normal 7 3 2 2 2 5 2 3" xfId="4928"/>
    <cellStyle name="Normal 7 3 2 2 2 5 2 4" xfId="4929"/>
    <cellStyle name="Normal 7 3 2 2 2 5 2_Custom" xfId="4930"/>
    <cellStyle name="Normal 7 3 2 2 2 5 3" xfId="4931"/>
    <cellStyle name="Normal 7 3 2 2 2 5 3 2" xfId="4932"/>
    <cellStyle name="Normal 7 3 2 2 2 5 3 3" xfId="4933"/>
    <cellStyle name="Normal 7 3 2 2 2 5 4" xfId="4934"/>
    <cellStyle name="Normal 7 3 2 2 2 5 5" xfId="4935"/>
    <cellStyle name="Normal 7 3 2 2 2 5_Custom" xfId="4936"/>
    <cellStyle name="Normal 7 3 2 2 2 6" xfId="4937"/>
    <cellStyle name="Normal 7 3 2 2 2 6 2" xfId="4938"/>
    <cellStyle name="Normal 7 3 2 2 2 6 2 2" xfId="4939"/>
    <cellStyle name="Normal 7 3 2 2 2 6 2 3" xfId="4940"/>
    <cellStyle name="Normal 7 3 2 2 2 6 3" xfId="4941"/>
    <cellStyle name="Normal 7 3 2 2 2 6 4" xfId="4942"/>
    <cellStyle name="Normal 7 3 2 2 2 6_Custom" xfId="4943"/>
    <cellStyle name="Normal 7 3 2 2 2 7" xfId="4944"/>
    <cellStyle name="Normal 7 3 2 2 2 7 2" xfId="4945"/>
    <cellStyle name="Normal 7 3 2 2 2 7 3" xfId="4946"/>
    <cellStyle name="Normal 7 3 2 2 2 8" xfId="4947"/>
    <cellStyle name="Normal 7 3 2 2 2 9" xfId="4948"/>
    <cellStyle name="Normal 7 3 2 2 2_Custom" xfId="4949"/>
    <cellStyle name="Normal 7 3 2 2 3" xfId="4950"/>
    <cellStyle name="Normal 7 3 2 2 3 2" xfId="4951"/>
    <cellStyle name="Normal 7 3 2 2 3 2 2" xfId="4952"/>
    <cellStyle name="Normal 7 3 2 2 3 2 2 2" xfId="4953"/>
    <cellStyle name="Normal 7 3 2 2 3 2 2 2 2" xfId="4954"/>
    <cellStyle name="Normal 7 3 2 2 3 2 2 2 3" xfId="4955"/>
    <cellStyle name="Normal 7 3 2 2 3 2 2 3" xfId="4956"/>
    <cellStyle name="Normal 7 3 2 2 3 2 2 4" xfId="4957"/>
    <cellStyle name="Normal 7 3 2 2 3 2 2_Custom" xfId="4958"/>
    <cellStyle name="Normal 7 3 2 2 3 2 3" xfId="4959"/>
    <cellStyle name="Normal 7 3 2 2 3 2 3 2" xfId="4960"/>
    <cellStyle name="Normal 7 3 2 2 3 2 3 3" xfId="4961"/>
    <cellStyle name="Normal 7 3 2 2 3 2 4" xfId="4962"/>
    <cellStyle name="Normal 7 3 2 2 3 2 5" xfId="4963"/>
    <cellStyle name="Normal 7 3 2 2 3 2_Custom" xfId="4964"/>
    <cellStyle name="Normal 7 3 2 2 3 3" xfId="4965"/>
    <cellStyle name="Normal 7 3 2 2 3 3 2" xfId="4966"/>
    <cellStyle name="Normal 7 3 2 2 3 3 2 2" xfId="4967"/>
    <cellStyle name="Normal 7 3 2 2 3 3 2 3" xfId="4968"/>
    <cellStyle name="Normal 7 3 2 2 3 3 3" xfId="4969"/>
    <cellStyle name="Normal 7 3 2 2 3 3 4" xfId="4970"/>
    <cellStyle name="Normal 7 3 2 2 3 3_Custom" xfId="4971"/>
    <cellStyle name="Normal 7 3 2 2 3 4" xfId="4972"/>
    <cellStyle name="Normal 7 3 2 2 3 4 2" xfId="4973"/>
    <cellStyle name="Normal 7 3 2 2 3 4 3" xfId="4974"/>
    <cellStyle name="Normal 7 3 2 2 3 5" xfId="4975"/>
    <cellStyle name="Normal 7 3 2 2 3 6" xfId="4976"/>
    <cellStyle name="Normal 7 3 2 2 3_Custom" xfId="4977"/>
    <cellStyle name="Normal 7 3 2 2 4" xfId="4978"/>
    <cellStyle name="Normal 7 3 2 2 4 2" xfId="4979"/>
    <cellStyle name="Normal 7 3 2 2 4 2 2" xfId="4980"/>
    <cellStyle name="Normal 7 3 2 2 4 2 2 2" xfId="4981"/>
    <cellStyle name="Normal 7 3 2 2 4 2 2 3" xfId="4982"/>
    <cellStyle name="Normal 7 3 2 2 4 2 3" xfId="4983"/>
    <cellStyle name="Normal 7 3 2 2 4 2 4" xfId="4984"/>
    <cellStyle name="Normal 7 3 2 2 4 2_Custom" xfId="4985"/>
    <cellStyle name="Normal 7 3 2 2 4 3" xfId="4986"/>
    <cellStyle name="Normal 7 3 2 2 4 3 2" xfId="4987"/>
    <cellStyle name="Normal 7 3 2 2 4 3 3" xfId="4988"/>
    <cellStyle name="Normal 7 3 2 2 4 4" xfId="4989"/>
    <cellStyle name="Normal 7 3 2 2 4 5" xfId="4990"/>
    <cellStyle name="Normal 7 3 2 2 4_Custom" xfId="4991"/>
    <cellStyle name="Normal 7 3 2 2 5" xfId="4992"/>
    <cellStyle name="Normal 7 3 2 2 5 2" xfId="4993"/>
    <cellStyle name="Normal 7 3 2 2 5 2 2" xfId="4994"/>
    <cellStyle name="Normal 7 3 2 2 5 2 2 2" xfId="4995"/>
    <cellStyle name="Normal 7 3 2 2 5 2 2 3" xfId="4996"/>
    <cellStyle name="Normal 7 3 2 2 5 2 3" xfId="4997"/>
    <cellStyle name="Normal 7 3 2 2 5 2 4" xfId="4998"/>
    <cellStyle name="Normal 7 3 2 2 5 2_Custom" xfId="4999"/>
    <cellStyle name="Normal 7 3 2 2 5 3" xfId="5000"/>
    <cellStyle name="Normal 7 3 2 2 5 3 2" xfId="5001"/>
    <cellStyle name="Normal 7 3 2 2 5 3 3" xfId="5002"/>
    <cellStyle name="Normal 7 3 2 2 5 4" xfId="5003"/>
    <cellStyle name="Normal 7 3 2 2 5 5" xfId="5004"/>
    <cellStyle name="Normal 7 3 2 2 5_Custom" xfId="5005"/>
    <cellStyle name="Normal 7 3 2 2 6" xfId="5006"/>
    <cellStyle name="Normal 7 3 2 2 6 2" xfId="5007"/>
    <cellStyle name="Normal 7 3 2 2 6 2 2" xfId="5008"/>
    <cellStyle name="Normal 7 3 2 2 6 2 2 2" xfId="5009"/>
    <cellStyle name="Normal 7 3 2 2 6 2 2 3" xfId="5010"/>
    <cellStyle name="Normal 7 3 2 2 6 2 3" xfId="5011"/>
    <cellStyle name="Normal 7 3 2 2 6 2 4" xfId="5012"/>
    <cellStyle name="Normal 7 3 2 2 6 2_Custom" xfId="5013"/>
    <cellStyle name="Normal 7 3 2 2 6 3" xfId="5014"/>
    <cellStyle name="Normal 7 3 2 2 6 3 2" xfId="5015"/>
    <cellStyle name="Normal 7 3 2 2 6 3 3" xfId="5016"/>
    <cellStyle name="Normal 7 3 2 2 6 4" xfId="5017"/>
    <cellStyle name="Normal 7 3 2 2 6 5" xfId="5018"/>
    <cellStyle name="Normal 7 3 2 2 6_Custom" xfId="5019"/>
    <cellStyle name="Normal 7 3 2 2 7" xfId="5020"/>
    <cellStyle name="Normal 7 3 2 2 7 2" xfId="5021"/>
    <cellStyle name="Normal 7 3 2 2 7 2 2" xfId="5022"/>
    <cellStyle name="Normal 7 3 2 2 7 2 3" xfId="5023"/>
    <cellStyle name="Normal 7 3 2 2 7 3" xfId="5024"/>
    <cellStyle name="Normal 7 3 2 2 7 4" xfId="5025"/>
    <cellStyle name="Normal 7 3 2 2 7_Custom" xfId="5026"/>
    <cellStyle name="Normal 7 3 2 2 8" xfId="5027"/>
    <cellStyle name="Normal 7 3 2 2 8 2" xfId="5028"/>
    <cellStyle name="Normal 7 3 2 2 8 3" xfId="5029"/>
    <cellStyle name="Normal 7 3 2 2 9" xfId="5030"/>
    <cellStyle name="Normal 7 3 2 2_Custom" xfId="5031"/>
    <cellStyle name="Normal 7 3 2 3" xfId="5032"/>
    <cellStyle name="Normal 7 3 2 3 2" xfId="5033"/>
    <cellStyle name="Normal 7 3 2 3 2 2" xfId="5034"/>
    <cellStyle name="Normal 7 3 2 3 2 2 2" xfId="5035"/>
    <cellStyle name="Normal 7 3 2 3 2 2 2 2" xfId="5036"/>
    <cellStyle name="Normal 7 3 2 3 2 2 2 3" xfId="5037"/>
    <cellStyle name="Normal 7 3 2 3 2 2 3" xfId="5038"/>
    <cellStyle name="Normal 7 3 2 3 2 2 4" xfId="5039"/>
    <cellStyle name="Normal 7 3 2 3 2 2_Custom" xfId="5040"/>
    <cellStyle name="Normal 7 3 2 3 2 3" xfId="5041"/>
    <cellStyle name="Normal 7 3 2 3 2 3 2" xfId="5042"/>
    <cellStyle name="Normal 7 3 2 3 2 3 3" xfId="5043"/>
    <cellStyle name="Normal 7 3 2 3 2 4" xfId="5044"/>
    <cellStyle name="Normal 7 3 2 3 2 5" xfId="5045"/>
    <cellStyle name="Normal 7 3 2 3 2_Custom" xfId="5046"/>
    <cellStyle name="Normal 7 3 2 3 3" xfId="5047"/>
    <cellStyle name="Normal 7 3 2 3 3 2" xfId="5048"/>
    <cellStyle name="Normal 7 3 2 3 3 2 2" xfId="5049"/>
    <cellStyle name="Normal 7 3 2 3 3 2 2 2" xfId="5050"/>
    <cellStyle name="Normal 7 3 2 3 3 2 2 3" xfId="5051"/>
    <cellStyle name="Normal 7 3 2 3 3 2 3" xfId="5052"/>
    <cellStyle name="Normal 7 3 2 3 3 2 4" xfId="5053"/>
    <cellStyle name="Normal 7 3 2 3 3 2_Custom" xfId="5054"/>
    <cellStyle name="Normal 7 3 2 3 3 3" xfId="5055"/>
    <cellStyle name="Normal 7 3 2 3 3 3 2" xfId="5056"/>
    <cellStyle name="Normal 7 3 2 3 3 3 3" xfId="5057"/>
    <cellStyle name="Normal 7 3 2 3 3 4" xfId="5058"/>
    <cellStyle name="Normal 7 3 2 3 3 5" xfId="5059"/>
    <cellStyle name="Normal 7 3 2 3 3_Custom" xfId="5060"/>
    <cellStyle name="Normal 7 3 2 3 4" xfId="5061"/>
    <cellStyle name="Normal 7 3 2 3 4 2" xfId="5062"/>
    <cellStyle name="Normal 7 3 2 3 4 2 2" xfId="5063"/>
    <cellStyle name="Normal 7 3 2 3 4 2 2 2" xfId="5064"/>
    <cellStyle name="Normal 7 3 2 3 4 2 2 3" xfId="5065"/>
    <cellStyle name="Normal 7 3 2 3 4 2 3" xfId="5066"/>
    <cellStyle name="Normal 7 3 2 3 4 2 4" xfId="5067"/>
    <cellStyle name="Normal 7 3 2 3 4 2_Custom" xfId="5068"/>
    <cellStyle name="Normal 7 3 2 3 4 3" xfId="5069"/>
    <cellStyle name="Normal 7 3 2 3 4 3 2" xfId="5070"/>
    <cellStyle name="Normal 7 3 2 3 4 3 3" xfId="5071"/>
    <cellStyle name="Normal 7 3 2 3 4 4" xfId="5072"/>
    <cellStyle name="Normal 7 3 2 3 4 5" xfId="5073"/>
    <cellStyle name="Normal 7 3 2 3 4_Custom" xfId="5074"/>
    <cellStyle name="Normal 7 3 2 3 5" xfId="5075"/>
    <cellStyle name="Normal 7 3 2 3 5 2" xfId="5076"/>
    <cellStyle name="Normal 7 3 2 3 5 2 2" xfId="5077"/>
    <cellStyle name="Normal 7 3 2 3 5 2 2 2" xfId="5078"/>
    <cellStyle name="Normal 7 3 2 3 5 2 2 3" xfId="5079"/>
    <cellStyle name="Normal 7 3 2 3 5 2 3" xfId="5080"/>
    <cellStyle name="Normal 7 3 2 3 5 2 4" xfId="5081"/>
    <cellStyle name="Normal 7 3 2 3 5 2_Custom" xfId="5082"/>
    <cellStyle name="Normal 7 3 2 3 5 3" xfId="5083"/>
    <cellStyle name="Normal 7 3 2 3 5 3 2" xfId="5084"/>
    <cellStyle name="Normal 7 3 2 3 5 3 3" xfId="5085"/>
    <cellStyle name="Normal 7 3 2 3 5 4" xfId="5086"/>
    <cellStyle name="Normal 7 3 2 3 5 5" xfId="5087"/>
    <cellStyle name="Normal 7 3 2 3 5_Custom" xfId="5088"/>
    <cellStyle name="Normal 7 3 2 3 6" xfId="5089"/>
    <cellStyle name="Normal 7 3 2 3 6 2" xfId="5090"/>
    <cellStyle name="Normal 7 3 2 3 6 2 2" xfId="5091"/>
    <cellStyle name="Normal 7 3 2 3 6 2 3" xfId="5092"/>
    <cellStyle name="Normal 7 3 2 3 6 3" xfId="5093"/>
    <cellStyle name="Normal 7 3 2 3 6 4" xfId="5094"/>
    <cellStyle name="Normal 7 3 2 3 6_Custom" xfId="5095"/>
    <cellStyle name="Normal 7 3 2 3 7" xfId="5096"/>
    <cellStyle name="Normal 7 3 2 3 7 2" xfId="5097"/>
    <cellStyle name="Normal 7 3 2 3 7 3" xfId="5098"/>
    <cellStyle name="Normal 7 3 2 3 8" xfId="5099"/>
    <cellStyle name="Normal 7 3 2 3 9" xfId="5100"/>
    <cellStyle name="Normal 7 3 2 3_Custom" xfId="5101"/>
    <cellStyle name="Normal 7 3 2 4" xfId="5102"/>
    <cellStyle name="Normal 7 3 2 4 2" xfId="5103"/>
    <cellStyle name="Normal 7 3 2 4 2 2" xfId="5104"/>
    <cellStyle name="Normal 7 3 2 4 2 2 2" xfId="5105"/>
    <cellStyle name="Normal 7 3 2 4 2 2 2 2" xfId="5106"/>
    <cellStyle name="Normal 7 3 2 4 2 2 2 3" xfId="5107"/>
    <cellStyle name="Normal 7 3 2 4 2 2 3" xfId="5108"/>
    <cellStyle name="Normal 7 3 2 4 2 2 4" xfId="5109"/>
    <cellStyle name="Normal 7 3 2 4 2 2_Custom" xfId="5110"/>
    <cellStyle name="Normal 7 3 2 4 2 3" xfId="5111"/>
    <cellStyle name="Normal 7 3 2 4 2 3 2" xfId="5112"/>
    <cellStyle name="Normal 7 3 2 4 2 3 3" xfId="5113"/>
    <cellStyle name="Normal 7 3 2 4 2 4" xfId="5114"/>
    <cellStyle name="Normal 7 3 2 4 2 5" xfId="5115"/>
    <cellStyle name="Normal 7 3 2 4 2_Custom" xfId="5116"/>
    <cellStyle name="Normal 7 3 2 4 3" xfId="5117"/>
    <cellStyle name="Normal 7 3 2 4 3 2" xfId="5118"/>
    <cellStyle name="Normal 7 3 2 4 3 2 2" xfId="5119"/>
    <cellStyle name="Normal 7 3 2 4 3 2 3" xfId="5120"/>
    <cellStyle name="Normal 7 3 2 4 3 3" xfId="5121"/>
    <cellStyle name="Normal 7 3 2 4 3 4" xfId="5122"/>
    <cellStyle name="Normal 7 3 2 4 3_Custom" xfId="5123"/>
    <cellStyle name="Normal 7 3 2 4 4" xfId="5124"/>
    <cellStyle name="Normal 7 3 2 4 4 2" xfId="5125"/>
    <cellStyle name="Normal 7 3 2 4 4 3" xfId="5126"/>
    <cellStyle name="Normal 7 3 2 4 5" xfId="5127"/>
    <cellStyle name="Normal 7 3 2 4 6" xfId="5128"/>
    <cellStyle name="Normal 7 3 2 4_Custom" xfId="5129"/>
    <cellStyle name="Normal 7 3 2 5" xfId="5130"/>
    <cellStyle name="Normal 7 3 2 5 2" xfId="5131"/>
    <cellStyle name="Normal 7 3 2 5 2 2" xfId="5132"/>
    <cellStyle name="Normal 7 3 2 5 2 2 2" xfId="5133"/>
    <cellStyle name="Normal 7 3 2 5 2 2 3" xfId="5134"/>
    <cellStyle name="Normal 7 3 2 5 2 3" xfId="5135"/>
    <cellStyle name="Normal 7 3 2 5 2 4" xfId="5136"/>
    <cellStyle name="Normal 7 3 2 5 2_Custom" xfId="5137"/>
    <cellStyle name="Normal 7 3 2 5 3" xfId="5138"/>
    <cellStyle name="Normal 7 3 2 5 3 2" xfId="5139"/>
    <cellStyle name="Normal 7 3 2 5 3 3" xfId="5140"/>
    <cellStyle name="Normal 7 3 2 5 4" xfId="5141"/>
    <cellStyle name="Normal 7 3 2 5 5" xfId="5142"/>
    <cellStyle name="Normal 7 3 2 5_Custom" xfId="5143"/>
    <cellStyle name="Normal 7 3 2 6" xfId="5144"/>
    <cellStyle name="Normal 7 3 2 6 2" xfId="5145"/>
    <cellStyle name="Normal 7 3 2 6 2 2" xfId="5146"/>
    <cellStyle name="Normal 7 3 2 6 2 2 2" xfId="5147"/>
    <cellStyle name="Normal 7 3 2 6 2 2 3" xfId="5148"/>
    <cellStyle name="Normal 7 3 2 6 2 3" xfId="5149"/>
    <cellStyle name="Normal 7 3 2 6 2 4" xfId="5150"/>
    <cellStyle name="Normal 7 3 2 6 2_Custom" xfId="5151"/>
    <cellStyle name="Normal 7 3 2 6 3" xfId="5152"/>
    <cellStyle name="Normal 7 3 2 6 3 2" xfId="5153"/>
    <cellStyle name="Normal 7 3 2 6 3 3" xfId="5154"/>
    <cellStyle name="Normal 7 3 2 6 4" xfId="5155"/>
    <cellStyle name="Normal 7 3 2 6 5" xfId="5156"/>
    <cellStyle name="Normal 7 3 2 6_Custom" xfId="5157"/>
    <cellStyle name="Normal 7 3 2 7" xfId="5158"/>
    <cellStyle name="Normal 7 3 2 7 2" xfId="5159"/>
    <cellStyle name="Normal 7 3 2 7 2 2" xfId="5160"/>
    <cellStyle name="Normal 7 3 2 7 2 2 2" xfId="5161"/>
    <cellStyle name="Normal 7 3 2 7 2 2 3" xfId="5162"/>
    <cellStyle name="Normal 7 3 2 7 2 3" xfId="5163"/>
    <cellStyle name="Normal 7 3 2 7 2 4" xfId="5164"/>
    <cellStyle name="Normal 7 3 2 7 2_Custom" xfId="5165"/>
    <cellStyle name="Normal 7 3 2 7 3" xfId="5166"/>
    <cellStyle name="Normal 7 3 2 7 3 2" xfId="5167"/>
    <cellStyle name="Normal 7 3 2 7 3 3" xfId="5168"/>
    <cellStyle name="Normal 7 3 2 7 4" xfId="5169"/>
    <cellStyle name="Normal 7 3 2 7 5" xfId="5170"/>
    <cellStyle name="Normal 7 3 2 7_Custom" xfId="5171"/>
    <cellStyle name="Normal 7 3 2 8" xfId="5172"/>
    <cellStyle name="Normal 7 3 2 8 2" xfId="5173"/>
    <cellStyle name="Normal 7 3 2 8 2 2" xfId="5174"/>
    <cellStyle name="Normal 7 3 2 8 2 3" xfId="5175"/>
    <cellStyle name="Normal 7 3 2 8 3" xfId="5176"/>
    <cellStyle name="Normal 7 3 2 8 4" xfId="5177"/>
    <cellStyle name="Normal 7 3 2 8_Custom" xfId="5178"/>
    <cellStyle name="Normal 7 3 2 9" xfId="5179"/>
    <cellStyle name="Normal 7 3 2 9 2" xfId="5180"/>
    <cellStyle name="Normal 7 3 2 9 3" xfId="5181"/>
    <cellStyle name="Normal 7 3 2_Custom" xfId="5182"/>
    <cellStyle name="Normal 7 3 3" xfId="5183"/>
    <cellStyle name="Normal 7 3 3 10" xfId="5184"/>
    <cellStyle name="Normal 7 3 3 2" xfId="5185"/>
    <cellStyle name="Normal 7 3 3 2 2" xfId="5186"/>
    <cellStyle name="Normal 7 3 3 2 2 2" xfId="5187"/>
    <cellStyle name="Normal 7 3 3 2 2 2 2" xfId="5188"/>
    <cellStyle name="Normal 7 3 3 2 2 2 2 2" xfId="5189"/>
    <cellStyle name="Normal 7 3 3 2 2 2 2 3" xfId="5190"/>
    <cellStyle name="Normal 7 3 3 2 2 2 3" xfId="5191"/>
    <cellStyle name="Normal 7 3 3 2 2 2 4" xfId="5192"/>
    <cellStyle name="Normal 7 3 3 2 2 2_Custom" xfId="5193"/>
    <cellStyle name="Normal 7 3 3 2 2 3" xfId="5194"/>
    <cellStyle name="Normal 7 3 3 2 2 3 2" xfId="5195"/>
    <cellStyle name="Normal 7 3 3 2 2 3 3" xfId="5196"/>
    <cellStyle name="Normal 7 3 3 2 2 4" xfId="5197"/>
    <cellStyle name="Normal 7 3 3 2 2 5" xfId="5198"/>
    <cellStyle name="Normal 7 3 3 2 2_Custom" xfId="5199"/>
    <cellStyle name="Normal 7 3 3 2 3" xfId="5200"/>
    <cellStyle name="Normal 7 3 3 2 3 2" xfId="5201"/>
    <cellStyle name="Normal 7 3 3 2 3 2 2" xfId="5202"/>
    <cellStyle name="Normal 7 3 3 2 3 2 2 2" xfId="5203"/>
    <cellStyle name="Normal 7 3 3 2 3 2 2 3" xfId="5204"/>
    <cellStyle name="Normal 7 3 3 2 3 2 3" xfId="5205"/>
    <cellStyle name="Normal 7 3 3 2 3 2 4" xfId="5206"/>
    <cellStyle name="Normal 7 3 3 2 3 2_Custom" xfId="5207"/>
    <cellStyle name="Normal 7 3 3 2 3 3" xfId="5208"/>
    <cellStyle name="Normal 7 3 3 2 3 3 2" xfId="5209"/>
    <cellStyle name="Normal 7 3 3 2 3 3 3" xfId="5210"/>
    <cellStyle name="Normal 7 3 3 2 3 4" xfId="5211"/>
    <cellStyle name="Normal 7 3 3 2 3 5" xfId="5212"/>
    <cellStyle name="Normal 7 3 3 2 3_Custom" xfId="5213"/>
    <cellStyle name="Normal 7 3 3 2 4" xfId="5214"/>
    <cellStyle name="Normal 7 3 3 2 4 2" xfId="5215"/>
    <cellStyle name="Normal 7 3 3 2 4 2 2" xfId="5216"/>
    <cellStyle name="Normal 7 3 3 2 4 2 2 2" xfId="5217"/>
    <cellStyle name="Normal 7 3 3 2 4 2 2 3" xfId="5218"/>
    <cellStyle name="Normal 7 3 3 2 4 2 3" xfId="5219"/>
    <cellStyle name="Normal 7 3 3 2 4 2 4" xfId="5220"/>
    <cellStyle name="Normal 7 3 3 2 4 2_Custom" xfId="5221"/>
    <cellStyle name="Normal 7 3 3 2 4 3" xfId="5222"/>
    <cellStyle name="Normal 7 3 3 2 4 3 2" xfId="5223"/>
    <cellStyle name="Normal 7 3 3 2 4 3 3" xfId="5224"/>
    <cellStyle name="Normal 7 3 3 2 4 4" xfId="5225"/>
    <cellStyle name="Normal 7 3 3 2 4 5" xfId="5226"/>
    <cellStyle name="Normal 7 3 3 2 4_Custom" xfId="5227"/>
    <cellStyle name="Normal 7 3 3 2 5" xfId="5228"/>
    <cellStyle name="Normal 7 3 3 2 5 2" xfId="5229"/>
    <cellStyle name="Normal 7 3 3 2 5 2 2" xfId="5230"/>
    <cellStyle name="Normal 7 3 3 2 5 2 2 2" xfId="5231"/>
    <cellStyle name="Normal 7 3 3 2 5 2 2 3" xfId="5232"/>
    <cellStyle name="Normal 7 3 3 2 5 2 3" xfId="5233"/>
    <cellStyle name="Normal 7 3 3 2 5 2 4" xfId="5234"/>
    <cellStyle name="Normal 7 3 3 2 5 2_Custom" xfId="5235"/>
    <cellStyle name="Normal 7 3 3 2 5 3" xfId="5236"/>
    <cellStyle name="Normal 7 3 3 2 5 3 2" xfId="5237"/>
    <cellStyle name="Normal 7 3 3 2 5 3 3" xfId="5238"/>
    <cellStyle name="Normal 7 3 3 2 5 4" xfId="5239"/>
    <cellStyle name="Normal 7 3 3 2 5 5" xfId="5240"/>
    <cellStyle name="Normal 7 3 3 2 5_Custom" xfId="5241"/>
    <cellStyle name="Normal 7 3 3 2 6" xfId="5242"/>
    <cellStyle name="Normal 7 3 3 2 6 2" xfId="5243"/>
    <cellStyle name="Normal 7 3 3 2 6 2 2" xfId="5244"/>
    <cellStyle name="Normal 7 3 3 2 6 2 3" xfId="5245"/>
    <cellStyle name="Normal 7 3 3 2 6 3" xfId="5246"/>
    <cellStyle name="Normal 7 3 3 2 6 4" xfId="5247"/>
    <cellStyle name="Normal 7 3 3 2 6_Custom" xfId="5248"/>
    <cellStyle name="Normal 7 3 3 2 7" xfId="5249"/>
    <cellStyle name="Normal 7 3 3 2 7 2" xfId="5250"/>
    <cellStyle name="Normal 7 3 3 2 7 3" xfId="5251"/>
    <cellStyle name="Normal 7 3 3 2 8" xfId="5252"/>
    <cellStyle name="Normal 7 3 3 2 9" xfId="5253"/>
    <cellStyle name="Normal 7 3 3 2_Custom" xfId="5254"/>
    <cellStyle name="Normal 7 3 3 3" xfId="5255"/>
    <cellStyle name="Normal 7 3 3 3 2" xfId="5256"/>
    <cellStyle name="Normal 7 3 3 3 2 2" xfId="5257"/>
    <cellStyle name="Normal 7 3 3 3 2 2 2" xfId="5258"/>
    <cellStyle name="Normal 7 3 3 3 2 2 2 2" xfId="5259"/>
    <cellStyle name="Normal 7 3 3 3 2 2 2 3" xfId="5260"/>
    <cellStyle name="Normal 7 3 3 3 2 2 3" xfId="5261"/>
    <cellStyle name="Normal 7 3 3 3 2 2 4" xfId="5262"/>
    <cellStyle name="Normal 7 3 3 3 2 2_Custom" xfId="5263"/>
    <cellStyle name="Normal 7 3 3 3 2 3" xfId="5264"/>
    <cellStyle name="Normal 7 3 3 3 2 3 2" xfId="5265"/>
    <cellStyle name="Normal 7 3 3 3 2 3 3" xfId="5266"/>
    <cellStyle name="Normal 7 3 3 3 2 4" xfId="5267"/>
    <cellStyle name="Normal 7 3 3 3 2 5" xfId="5268"/>
    <cellStyle name="Normal 7 3 3 3 2_Custom" xfId="5269"/>
    <cellStyle name="Normal 7 3 3 3 3" xfId="5270"/>
    <cellStyle name="Normal 7 3 3 3 3 2" xfId="5271"/>
    <cellStyle name="Normal 7 3 3 3 3 2 2" xfId="5272"/>
    <cellStyle name="Normal 7 3 3 3 3 2 3" xfId="5273"/>
    <cellStyle name="Normal 7 3 3 3 3 3" xfId="5274"/>
    <cellStyle name="Normal 7 3 3 3 3 4" xfId="5275"/>
    <cellStyle name="Normal 7 3 3 3 3_Custom" xfId="5276"/>
    <cellStyle name="Normal 7 3 3 3 4" xfId="5277"/>
    <cellStyle name="Normal 7 3 3 3 4 2" xfId="5278"/>
    <cellStyle name="Normal 7 3 3 3 4 3" xfId="5279"/>
    <cellStyle name="Normal 7 3 3 3 5" xfId="5280"/>
    <cellStyle name="Normal 7 3 3 3 6" xfId="5281"/>
    <cellStyle name="Normal 7 3 3 3_Custom" xfId="5282"/>
    <cellStyle name="Normal 7 3 3 4" xfId="5283"/>
    <cellStyle name="Normal 7 3 3 4 2" xfId="5284"/>
    <cellStyle name="Normal 7 3 3 4 2 2" xfId="5285"/>
    <cellStyle name="Normal 7 3 3 4 2 2 2" xfId="5286"/>
    <cellStyle name="Normal 7 3 3 4 2 2 3" xfId="5287"/>
    <cellStyle name="Normal 7 3 3 4 2 3" xfId="5288"/>
    <cellStyle name="Normal 7 3 3 4 2 4" xfId="5289"/>
    <cellStyle name="Normal 7 3 3 4 2_Custom" xfId="5290"/>
    <cellStyle name="Normal 7 3 3 4 3" xfId="5291"/>
    <cellStyle name="Normal 7 3 3 4 3 2" xfId="5292"/>
    <cellStyle name="Normal 7 3 3 4 3 3" xfId="5293"/>
    <cellStyle name="Normal 7 3 3 4 4" xfId="5294"/>
    <cellStyle name="Normal 7 3 3 4 5" xfId="5295"/>
    <cellStyle name="Normal 7 3 3 4_Custom" xfId="5296"/>
    <cellStyle name="Normal 7 3 3 5" xfId="5297"/>
    <cellStyle name="Normal 7 3 3 5 2" xfId="5298"/>
    <cellStyle name="Normal 7 3 3 5 2 2" xfId="5299"/>
    <cellStyle name="Normal 7 3 3 5 2 2 2" xfId="5300"/>
    <cellStyle name="Normal 7 3 3 5 2 2 3" xfId="5301"/>
    <cellStyle name="Normal 7 3 3 5 2 3" xfId="5302"/>
    <cellStyle name="Normal 7 3 3 5 2 4" xfId="5303"/>
    <cellStyle name="Normal 7 3 3 5 2_Custom" xfId="5304"/>
    <cellStyle name="Normal 7 3 3 5 3" xfId="5305"/>
    <cellStyle name="Normal 7 3 3 5 3 2" xfId="5306"/>
    <cellStyle name="Normal 7 3 3 5 3 3" xfId="5307"/>
    <cellStyle name="Normal 7 3 3 5 4" xfId="5308"/>
    <cellStyle name="Normal 7 3 3 5 5" xfId="5309"/>
    <cellStyle name="Normal 7 3 3 5_Custom" xfId="5310"/>
    <cellStyle name="Normal 7 3 3 6" xfId="5311"/>
    <cellStyle name="Normal 7 3 3 6 2" xfId="5312"/>
    <cellStyle name="Normal 7 3 3 6 2 2" xfId="5313"/>
    <cellStyle name="Normal 7 3 3 6 2 2 2" xfId="5314"/>
    <cellStyle name="Normal 7 3 3 6 2 2 3" xfId="5315"/>
    <cellStyle name="Normal 7 3 3 6 2 3" xfId="5316"/>
    <cellStyle name="Normal 7 3 3 6 2 4" xfId="5317"/>
    <cellStyle name="Normal 7 3 3 6 2_Custom" xfId="5318"/>
    <cellStyle name="Normal 7 3 3 6 3" xfId="5319"/>
    <cellStyle name="Normal 7 3 3 6 3 2" xfId="5320"/>
    <cellStyle name="Normal 7 3 3 6 3 3" xfId="5321"/>
    <cellStyle name="Normal 7 3 3 6 4" xfId="5322"/>
    <cellStyle name="Normal 7 3 3 6 5" xfId="5323"/>
    <cellStyle name="Normal 7 3 3 6_Custom" xfId="5324"/>
    <cellStyle name="Normal 7 3 3 7" xfId="5325"/>
    <cellStyle name="Normal 7 3 3 7 2" xfId="5326"/>
    <cellStyle name="Normal 7 3 3 7 2 2" xfId="5327"/>
    <cellStyle name="Normal 7 3 3 7 2 3" xfId="5328"/>
    <cellStyle name="Normal 7 3 3 7 3" xfId="5329"/>
    <cellStyle name="Normal 7 3 3 7 4" xfId="5330"/>
    <cellStyle name="Normal 7 3 3 7_Custom" xfId="5331"/>
    <cellStyle name="Normal 7 3 3 8" xfId="5332"/>
    <cellStyle name="Normal 7 3 3 8 2" xfId="5333"/>
    <cellStyle name="Normal 7 3 3 8 3" xfId="5334"/>
    <cellStyle name="Normal 7 3 3 9" xfId="5335"/>
    <cellStyle name="Normal 7 3 3_Custom" xfId="5336"/>
    <cellStyle name="Normal 7 3 4" xfId="5337"/>
    <cellStyle name="Normal 7 3 4 2" xfId="5338"/>
    <cellStyle name="Normal 7 3 4 2 2" xfId="5339"/>
    <cellStyle name="Normal 7 3 4 2 2 2" xfId="5340"/>
    <cellStyle name="Normal 7 3 4 2 2 2 2" xfId="5341"/>
    <cellStyle name="Normal 7 3 4 2 2 2 3" xfId="5342"/>
    <cellStyle name="Normal 7 3 4 2 2 3" xfId="5343"/>
    <cellStyle name="Normal 7 3 4 2 2 4" xfId="5344"/>
    <cellStyle name="Normal 7 3 4 2 2_Custom" xfId="5345"/>
    <cellStyle name="Normal 7 3 4 2 3" xfId="5346"/>
    <cellStyle name="Normal 7 3 4 2 3 2" xfId="5347"/>
    <cellStyle name="Normal 7 3 4 2 3 3" xfId="5348"/>
    <cellStyle name="Normal 7 3 4 2 4" xfId="5349"/>
    <cellStyle name="Normal 7 3 4 2 5" xfId="5350"/>
    <cellStyle name="Normal 7 3 4 2_Custom" xfId="5351"/>
    <cellStyle name="Normal 7 3 4 3" xfId="5352"/>
    <cellStyle name="Normal 7 3 4 3 2" xfId="5353"/>
    <cellStyle name="Normal 7 3 4 3 2 2" xfId="5354"/>
    <cellStyle name="Normal 7 3 4 3 2 2 2" xfId="5355"/>
    <cellStyle name="Normal 7 3 4 3 2 2 3" xfId="5356"/>
    <cellStyle name="Normal 7 3 4 3 2 3" xfId="5357"/>
    <cellStyle name="Normal 7 3 4 3 2 4" xfId="5358"/>
    <cellStyle name="Normal 7 3 4 3 2_Custom" xfId="5359"/>
    <cellStyle name="Normal 7 3 4 3 3" xfId="5360"/>
    <cellStyle name="Normal 7 3 4 3 3 2" xfId="5361"/>
    <cellStyle name="Normal 7 3 4 3 3 3" xfId="5362"/>
    <cellStyle name="Normal 7 3 4 3 4" xfId="5363"/>
    <cellStyle name="Normal 7 3 4 3 5" xfId="5364"/>
    <cellStyle name="Normal 7 3 4 3_Custom" xfId="5365"/>
    <cellStyle name="Normal 7 3 4 4" xfId="5366"/>
    <cellStyle name="Normal 7 3 4 4 2" xfId="5367"/>
    <cellStyle name="Normal 7 3 4 4 2 2" xfId="5368"/>
    <cellStyle name="Normal 7 3 4 4 2 2 2" xfId="5369"/>
    <cellStyle name="Normal 7 3 4 4 2 2 3" xfId="5370"/>
    <cellStyle name="Normal 7 3 4 4 2 3" xfId="5371"/>
    <cellStyle name="Normal 7 3 4 4 2 4" xfId="5372"/>
    <cellStyle name="Normal 7 3 4 4 2_Custom" xfId="5373"/>
    <cellStyle name="Normal 7 3 4 4 3" xfId="5374"/>
    <cellStyle name="Normal 7 3 4 4 3 2" xfId="5375"/>
    <cellStyle name="Normal 7 3 4 4 3 3" xfId="5376"/>
    <cellStyle name="Normal 7 3 4 4 4" xfId="5377"/>
    <cellStyle name="Normal 7 3 4 4 5" xfId="5378"/>
    <cellStyle name="Normal 7 3 4 4_Custom" xfId="5379"/>
    <cellStyle name="Normal 7 3 4 5" xfId="5380"/>
    <cellStyle name="Normal 7 3 4 5 2" xfId="5381"/>
    <cellStyle name="Normal 7 3 4 5 2 2" xfId="5382"/>
    <cellStyle name="Normal 7 3 4 5 2 2 2" xfId="5383"/>
    <cellStyle name="Normal 7 3 4 5 2 2 3" xfId="5384"/>
    <cellStyle name="Normal 7 3 4 5 2 3" xfId="5385"/>
    <cellStyle name="Normal 7 3 4 5 2 4" xfId="5386"/>
    <cellStyle name="Normal 7 3 4 5 2_Custom" xfId="5387"/>
    <cellStyle name="Normal 7 3 4 5 3" xfId="5388"/>
    <cellStyle name="Normal 7 3 4 5 3 2" xfId="5389"/>
    <cellStyle name="Normal 7 3 4 5 3 3" xfId="5390"/>
    <cellStyle name="Normal 7 3 4 5 4" xfId="5391"/>
    <cellStyle name="Normal 7 3 4 5 5" xfId="5392"/>
    <cellStyle name="Normal 7 3 4 5_Custom" xfId="5393"/>
    <cellStyle name="Normal 7 3 4 6" xfId="5394"/>
    <cellStyle name="Normal 7 3 4 6 2" xfId="5395"/>
    <cellStyle name="Normal 7 3 4 6 2 2" xfId="5396"/>
    <cellStyle name="Normal 7 3 4 6 2 3" xfId="5397"/>
    <cellStyle name="Normal 7 3 4 6 3" xfId="5398"/>
    <cellStyle name="Normal 7 3 4 6 4" xfId="5399"/>
    <cellStyle name="Normal 7 3 4 6_Custom" xfId="5400"/>
    <cellStyle name="Normal 7 3 4 7" xfId="5401"/>
    <cellStyle name="Normal 7 3 4 7 2" xfId="5402"/>
    <cellStyle name="Normal 7 3 4 7 3" xfId="5403"/>
    <cellStyle name="Normal 7 3 4 8" xfId="5404"/>
    <cellStyle name="Normal 7 3 4 9" xfId="5405"/>
    <cellStyle name="Normal 7 3 4_Custom" xfId="5406"/>
    <cellStyle name="Normal 7 3 5" xfId="5407"/>
    <cellStyle name="Normal 7 3 5 2" xfId="5408"/>
    <cellStyle name="Normal 7 3 5 2 2" xfId="5409"/>
    <cellStyle name="Normal 7 3 5 2 2 2" xfId="5410"/>
    <cellStyle name="Normal 7 3 5 2 2 2 2" xfId="5411"/>
    <cellStyle name="Normal 7 3 5 2 2 2 3" xfId="5412"/>
    <cellStyle name="Normal 7 3 5 2 2 3" xfId="5413"/>
    <cellStyle name="Normal 7 3 5 2 2 4" xfId="5414"/>
    <cellStyle name="Normal 7 3 5 2 2_Custom" xfId="5415"/>
    <cellStyle name="Normal 7 3 5 2 3" xfId="5416"/>
    <cellStyle name="Normal 7 3 5 2 3 2" xfId="5417"/>
    <cellStyle name="Normal 7 3 5 2 3 3" xfId="5418"/>
    <cellStyle name="Normal 7 3 5 2 4" xfId="5419"/>
    <cellStyle name="Normal 7 3 5 2 5" xfId="5420"/>
    <cellStyle name="Normal 7 3 5 2_Custom" xfId="5421"/>
    <cellStyle name="Normal 7 3 5 3" xfId="5422"/>
    <cellStyle name="Normal 7 3 5 3 2" xfId="5423"/>
    <cellStyle name="Normal 7 3 5 3 2 2" xfId="5424"/>
    <cellStyle name="Normal 7 3 5 3 2 3" xfId="5425"/>
    <cellStyle name="Normal 7 3 5 3 3" xfId="5426"/>
    <cellStyle name="Normal 7 3 5 3 4" xfId="5427"/>
    <cellStyle name="Normal 7 3 5 3_Custom" xfId="5428"/>
    <cellStyle name="Normal 7 3 5 4" xfId="5429"/>
    <cellStyle name="Normal 7 3 5 4 2" xfId="5430"/>
    <cellStyle name="Normal 7 3 5 4 3" xfId="5431"/>
    <cellStyle name="Normal 7 3 5 5" xfId="5432"/>
    <cellStyle name="Normal 7 3 5 6" xfId="5433"/>
    <cellStyle name="Normal 7 3 5_Custom" xfId="5434"/>
    <cellStyle name="Normal 7 3 6" xfId="5435"/>
    <cellStyle name="Normal 7 3 6 2" xfId="5436"/>
    <cellStyle name="Normal 7 3 6 2 2" xfId="5437"/>
    <cellStyle name="Normal 7 3 6 2 2 2" xfId="5438"/>
    <cellStyle name="Normal 7 3 6 2 2 3" xfId="5439"/>
    <cellStyle name="Normal 7 3 6 2 3" xfId="5440"/>
    <cellStyle name="Normal 7 3 6 2 4" xfId="5441"/>
    <cellStyle name="Normal 7 3 6 2_Custom" xfId="5442"/>
    <cellStyle name="Normal 7 3 6 3" xfId="5443"/>
    <cellStyle name="Normal 7 3 6 3 2" xfId="5444"/>
    <cellStyle name="Normal 7 3 6 3 3" xfId="5445"/>
    <cellStyle name="Normal 7 3 6 4" xfId="5446"/>
    <cellStyle name="Normal 7 3 6 5" xfId="5447"/>
    <cellStyle name="Normal 7 3 6_Custom" xfId="5448"/>
    <cellStyle name="Normal 7 3 7" xfId="5449"/>
    <cellStyle name="Normal 7 3 7 2" xfId="5450"/>
    <cellStyle name="Normal 7 3 7 2 2" xfId="5451"/>
    <cellStyle name="Normal 7 3 7 2 2 2" xfId="5452"/>
    <cellStyle name="Normal 7 3 7 2 2 3" xfId="5453"/>
    <cellStyle name="Normal 7 3 7 2 3" xfId="5454"/>
    <cellStyle name="Normal 7 3 7 2 4" xfId="5455"/>
    <cellStyle name="Normal 7 3 7 2_Custom" xfId="5456"/>
    <cellStyle name="Normal 7 3 7 3" xfId="5457"/>
    <cellStyle name="Normal 7 3 7 3 2" xfId="5458"/>
    <cellStyle name="Normal 7 3 7 3 3" xfId="5459"/>
    <cellStyle name="Normal 7 3 7 4" xfId="5460"/>
    <cellStyle name="Normal 7 3 7 5" xfId="5461"/>
    <cellStyle name="Normal 7 3 7_Custom" xfId="5462"/>
    <cellStyle name="Normal 7 3 8" xfId="5463"/>
    <cellStyle name="Normal 7 3 8 2" xfId="5464"/>
    <cellStyle name="Normal 7 3 8 2 2" xfId="5465"/>
    <cellStyle name="Normal 7 3 8 2 2 2" xfId="5466"/>
    <cellStyle name="Normal 7 3 8 2 2 3" xfId="5467"/>
    <cellStyle name="Normal 7 3 8 2 3" xfId="5468"/>
    <cellStyle name="Normal 7 3 8 2 4" xfId="5469"/>
    <cellStyle name="Normal 7 3 8 2_Custom" xfId="5470"/>
    <cellStyle name="Normal 7 3 8 3" xfId="5471"/>
    <cellStyle name="Normal 7 3 8 3 2" xfId="5472"/>
    <cellStyle name="Normal 7 3 8 3 3" xfId="5473"/>
    <cellStyle name="Normal 7 3 8 4" xfId="5474"/>
    <cellStyle name="Normal 7 3 8 5" xfId="5475"/>
    <cellStyle name="Normal 7 3 8_Custom" xfId="5476"/>
    <cellStyle name="Normal 7 3 9" xfId="5477"/>
    <cellStyle name="Normal 7 3 9 2" xfId="5478"/>
    <cellStyle name="Normal 7 3 9 2 2" xfId="5479"/>
    <cellStyle name="Normal 7 3 9 2 3" xfId="5480"/>
    <cellStyle name="Normal 7 3 9 3" xfId="5481"/>
    <cellStyle name="Normal 7 3 9 4" xfId="5482"/>
    <cellStyle name="Normal 7 3 9_Custom" xfId="5483"/>
    <cellStyle name="Normal 7 3_Custom" xfId="5484"/>
    <cellStyle name="Normal 7 4" xfId="5485"/>
    <cellStyle name="Normal 7 4 10" xfId="5486"/>
    <cellStyle name="Normal 7 4 11" xfId="5487"/>
    <cellStyle name="Normal 7 4 2" xfId="5488"/>
    <cellStyle name="Normal 7 4 2 10" xfId="5489"/>
    <cellStyle name="Normal 7 4 2 2" xfId="5490"/>
    <cellStyle name="Normal 7 4 2 2 2" xfId="5491"/>
    <cellStyle name="Normal 7 4 2 2 2 2" xfId="5492"/>
    <cellStyle name="Normal 7 4 2 2 2 2 2" xfId="5493"/>
    <cellStyle name="Normal 7 4 2 2 2 2 2 2" xfId="5494"/>
    <cellStyle name="Normal 7 4 2 2 2 2 2 3" xfId="5495"/>
    <cellStyle name="Normal 7 4 2 2 2 2 3" xfId="5496"/>
    <cellStyle name="Normal 7 4 2 2 2 2 4" xfId="5497"/>
    <cellStyle name="Normal 7 4 2 2 2 2_Custom" xfId="5498"/>
    <cellStyle name="Normal 7 4 2 2 2 3" xfId="5499"/>
    <cellStyle name="Normal 7 4 2 2 2 3 2" xfId="5500"/>
    <cellStyle name="Normal 7 4 2 2 2 3 3" xfId="5501"/>
    <cellStyle name="Normal 7 4 2 2 2 4" xfId="5502"/>
    <cellStyle name="Normal 7 4 2 2 2 5" xfId="5503"/>
    <cellStyle name="Normal 7 4 2 2 2_Custom" xfId="5504"/>
    <cellStyle name="Normal 7 4 2 2 3" xfId="5505"/>
    <cellStyle name="Normal 7 4 2 2 3 2" xfId="5506"/>
    <cellStyle name="Normal 7 4 2 2 3 2 2" xfId="5507"/>
    <cellStyle name="Normal 7 4 2 2 3 2 2 2" xfId="5508"/>
    <cellStyle name="Normal 7 4 2 2 3 2 2 3" xfId="5509"/>
    <cellStyle name="Normal 7 4 2 2 3 2 3" xfId="5510"/>
    <cellStyle name="Normal 7 4 2 2 3 2 4" xfId="5511"/>
    <cellStyle name="Normal 7 4 2 2 3 2_Custom" xfId="5512"/>
    <cellStyle name="Normal 7 4 2 2 3 3" xfId="5513"/>
    <cellStyle name="Normal 7 4 2 2 3 3 2" xfId="5514"/>
    <cellStyle name="Normal 7 4 2 2 3 3 3" xfId="5515"/>
    <cellStyle name="Normal 7 4 2 2 3 4" xfId="5516"/>
    <cellStyle name="Normal 7 4 2 2 3 5" xfId="5517"/>
    <cellStyle name="Normal 7 4 2 2 3_Custom" xfId="5518"/>
    <cellStyle name="Normal 7 4 2 2 4" xfId="5519"/>
    <cellStyle name="Normal 7 4 2 2 4 2" xfId="5520"/>
    <cellStyle name="Normal 7 4 2 2 4 2 2" xfId="5521"/>
    <cellStyle name="Normal 7 4 2 2 4 2 2 2" xfId="5522"/>
    <cellStyle name="Normal 7 4 2 2 4 2 2 3" xfId="5523"/>
    <cellStyle name="Normal 7 4 2 2 4 2 3" xfId="5524"/>
    <cellStyle name="Normal 7 4 2 2 4 2 4" xfId="5525"/>
    <cellStyle name="Normal 7 4 2 2 4 2_Custom" xfId="5526"/>
    <cellStyle name="Normal 7 4 2 2 4 3" xfId="5527"/>
    <cellStyle name="Normal 7 4 2 2 4 3 2" xfId="5528"/>
    <cellStyle name="Normal 7 4 2 2 4 3 3" xfId="5529"/>
    <cellStyle name="Normal 7 4 2 2 4 4" xfId="5530"/>
    <cellStyle name="Normal 7 4 2 2 4 5" xfId="5531"/>
    <cellStyle name="Normal 7 4 2 2 4_Custom" xfId="5532"/>
    <cellStyle name="Normal 7 4 2 2 5" xfId="5533"/>
    <cellStyle name="Normal 7 4 2 2 5 2" xfId="5534"/>
    <cellStyle name="Normal 7 4 2 2 5 2 2" xfId="5535"/>
    <cellStyle name="Normal 7 4 2 2 5 2 2 2" xfId="5536"/>
    <cellStyle name="Normal 7 4 2 2 5 2 2 3" xfId="5537"/>
    <cellStyle name="Normal 7 4 2 2 5 2 3" xfId="5538"/>
    <cellStyle name="Normal 7 4 2 2 5 2 4" xfId="5539"/>
    <cellStyle name="Normal 7 4 2 2 5 2_Custom" xfId="5540"/>
    <cellStyle name="Normal 7 4 2 2 5 3" xfId="5541"/>
    <cellStyle name="Normal 7 4 2 2 5 3 2" xfId="5542"/>
    <cellStyle name="Normal 7 4 2 2 5 3 3" xfId="5543"/>
    <cellStyle name="Normal 7 4 2 2 5 4" xfId="5544"/>
    <cellStyle name="Normal 7 4 2 2 5 5" xfId="5545"/>
    <cellStyle name="Normal 7 4 2 2 5_Custom" xfId="5546"/>
    <cellStyle name="Normal 7 4 2 2 6" xfId="5547"/>
    <cellStyle name="Normal 7 4 2 2 6 2" xfId="5548"/>
    <cellStyle name="Normal 7 4 2 2 6 2 2" xfId="5549"/>
    <cellStyle name="Normal 7 4 2 2 6 2 3" xfId="5550"/>
    <cellStyle name="Normal 7 4 2 2 6 3" xfId="5551"/>
    <cellStyle name="Normal 7 4 2 2 6 4" xfId="5552"/>
    <cellStyle name="Normal 7 4 2 2 6_Custom" xfId="5553"/>
    <cellStyle name="Normal 7 4 2 2 7" xfId="5554"/>
    <cellStyle name="Normal 7 4 2 2 7 2" xfId="5555"/>
    <cellStyle name="Normal 7 4 2 2 7 3" xfId="5556"/>
    <cellStyle name="Normal 7 4 2 2 8" xfId="5557"/>
    <cellStyle name="Normal 7 4 2 2 9" xfId="5558"/>
    <cellStyle name="Normal 7 4 2 2_Custom" xfId="5559"/>
    <cellStyle name="Normal 7 4 2 3" xfId="5560"/>
    <cellStyle name="Normal 7 4 2 3 2" xfId="5561"/>
    <cellStyle name="Normal 7 4 2 3 2 2" xfId="5562"/>
    <cellStyle name="Normal 7 4 2 3 2 2 2" xfId="5563"/>
    <cellStyle name="Normal 7 4 2 3 2 2 2 2" xfId="5564"/>
    <cellStyle name="Normal 7 4 2 3 2 2 2 3" xfId="5565"/>
    <cellStyle name="Normal 7 4 2 3 2 2 3" xfId="5566"/>
    <cellStyle name="Normal 7 4 2 3 2 2 4" xfId="5567"/>
    <cellStyle name="Normal 7 4 2 3 2 2_Custom" xfId="5568"/>
    <cellStyle name="Normal 7 4 2 3 2 3" xfId="5569"/>
    <cellStyle name="Normal 7 4 2 3 2 3 2" xfId="5570"/>
    <cellStyle name="Normal 7 4 2 3 2 3 3" xfId="5571"/>
    <cellStyle name="Normal 7 4 2 3 2 4" xfId="5572"/>
    <cellStyle name="Normal 7 4 2 3 2 5" xfId="5573"/>
    <cellStyle name="Normal 7 4 2 3 2_Custom" xfId="5574"/>
    <cellStyle name="Normal 7 4 2 3 3" xfId="5575"/>
    <cellStyle name="Normal 7 4 2 3 3 2" xfId="5576"/>
    <cellStyle name="Normal 7 4 2 3 3 2 2" xfId="5577"/>
    <cellStyle name="Normal 7 4 2 3 3 2 3" xfId="5578"/>
    <cellStyle name="Normal 7 4 2 3 3 3" xfId="5579"/>
    <cellStyle name="Normal 7 4 2 3 3 4" xfId="5580"/>
    <cellStyle name="Normal 7 4 2 3 3_Custom" xfId="5581"/>
    <cellStyle name="Normal 7 4 2 3 4" xfId="5582"/>
    <cellStyle name="Normal 7 4 2 3 4 2" xfId="5583"/>
    <cellStyle name="Normal 7 4 2 3 4 3" xfId="5584"/>
    <cellStyle name="Normal 7 4 2 3 5" xfId="5585"/>
    <cellStyle name="Normal 7 4 2 3 6" xfId="5586"/>
    <cellStyle name="Normal 7 4 2 3_Custom" xfId="5587"/>
    <cellStyle name="Normal 7 4 2 4" xfId="5588"/>
    <cellStyle name="Normal 7 4 2 4 2" xfId="5589"/>
    <cellStyle name="Normal 7 4 2 4 2 2" xfId="5590"/>
    <cellStyle name="Normal 7 4 2 4 2 2 2" xfId="5591"/>
    <cellStyle name="Normal 7 4 2 4 2 2 3" xfId="5592"/>
    <cellStyle name="Normal 7 4 2 4 2 3" xfId="5593"/>
    <cellStyle name="Normal 7 4 2 4 2 4" xfId="5594"/>
    <cellStyle name="Normal 7 4 2 4 2_Custom" xfId="5595"/>
    <cellStyle name="Normal 7 4 2 4 3" xfId="5596"/>
    <cellStyle name="Normal 7 4 2 4 3 2" xfId="5597"/>
    <cellStyle name="Normal 7 4 2 4 3 3" xfId="5598"/>
    <cellStyle name="Normal 7 4 2 4 4" xfId="5599"/>
    <cellStyle name="Normal 7 4 2 4 5" xfId="5600"/>
    <cellStyle name="Normal 7 4 2 4_Custom" xfId="5601"/>
    <cellStyle name="Normal 7 4 2 5" xfId="5602"/>
    <cellStyle name="Normal 7 4 2 5 2" xfId="5603"/>
    <cellStyle name="Normal 7 4 2 5 2 2" xfId="5604"/>
    <cellStyle name="Normal 7 4 2 5 2 2 2" xfId="5605"/>
    <cellStyle name="Normal 7 4 2 5 2 2 3" xfId="5606"/>
    <cellStyle name="Normal 7 4 2 5 2 3" xfId="5607"/>
    <cellStyle name="Normal 7 4 2 5 2 4" xfId="5608"/>
    <cellStyle name="Normal 7 4 2 5 2_Custom" xfId="5609"/>
    <cellStyle name="Normal 7 4 2 5 3" xfId="5610"/>
    <cellStyle name="Normal 7 4 2 5 3 2" xfId="5611"/>
    <cellStyle name="Normal 7 4 2 5 3 3" xfId="5612"/>
    <cellStyle name="Normal 7 4 2 5 4" xfId="5613"/>
    <cellStyle name="Normal 7 4 2 5 5" xfId="5614"/>
    <cellStyle name="Normal 7 4 2 5_Custom" xfId="5615"/>
    <cellStyle name="Normal 7 4 2 6" xfId="5616"/>
    <cellStyle name="Normal 7 4 2 6 2" xfId="5617"/>
    <cellStyle name="Normal 7 4 2 6 2 2" xfId="5618"/>
    <cellStyle name="Normal 7 4 2 6 2 2 2" xfId="5619"/>
    <cellStyle name="Normal 7 4 2 6 2 2 3" xfId="5620"/>
    <cellStyle name="Normal 7 4 2 6 2 3" xfId="5621"/>
    <cellStyle name="Normal 7 4 2 6 2 4" xfId="5622"/>
    <cellStyle name="Normal 7 4 2 6 2_Custom" xfId="5623"/>
    <cellStyle name="Normal 7 4 2 6 3" xfId="5624"/>
    <cellStyle name="Normal 7 4 2 6 3 2" xfId="5625"/>
    <cellStyle name="Normal 7 4 2 6 3 3" xfId="5626"/>
    <cellStyle name="Normal 7 4 2 6 4" xfId="5627"/>
    <cellStyle name="Normal 7 4 2 6 5" xfId="5628"/>
    <cellStyle name="Normal 7 4 2 6_Custom" xfId="5629"/>
    <cellStyle name="Normal 7 4 2 7" xfId="5630"/>
    <cellStyle name="Normal 7 4 2 7 2" xfId="5631"/>
    <cellStyle name="Normal 7 4 2 7 2 2" xfId="5632"/>
    <cellStyle name="Normal 7 4 2 7 2 3" xfId="5633"/>
    <cellStyle name="Normal 7 4 2 7 3" xfId="5634"/>
    <cellStyle name="Normal 7 4 2 7 4" xfId="5635"/>
    <cellStyle name="Normal 7 4 2 7_Custom" xfId="5636"/>
    <cellStyle name="Normal 7 4 2 8" xfId="5637"/>
    <cellStyle name="Normal 7 4 2 8 2" xfId="5638"/>
    <cellStyle name="Normal 7 4 2 8 3" xfId="5639"/>
    <cellStyle name="Normal 7 4 2 9" xfId="5640"/>
    <cellStyle name="Normal 7 4 2_Custom" xfId="5641"/>
    <cellStyle name="Normal 7 4 3" xfId="5642"/>
    <cellStyle name="Normal 7 4 3 2" xfId="5643"/>
    <cellStyle name="Normal 7 4 3 2 2" xfId="5644"/>
    <cellStyle name="Normal 7 4 3 2 2 2" xfId="5645"/>
    <cellStyle name="Normal 7 4 3 2 2 2 2" xfId="5646"/>
    <cellStyle name="Normal 7 4 3 2 2 2 3" xfId="5647"/>
    <cellStyle name="Normal 7 4 3 2 2 3" xfId="5648"/>
    <cellStyle name="Normal 7 4 3 2 2 4" xfId="5649"/>
    <cellStyle name="Normal 7 4 3 2 2_Custom" xfId="5650"/>
    <cellStyle name="Normal 7 4 3 2 3" xfId="5651"/>
    <cellStyle name="Normal 7 4 3 2 3 2" xfId="5652"/>
    <cellStyle name="Normal 7 4 3 2 3 3" xfId="5653"/>
    <cellStyle name="Normal 7 4 3 2 4" xfId="5654"/>
    <cellStyle name="Normal 7 4 3 2 5" xfId="5655"/>
    <cellStyle name="Normal 7 4 3 2_Custom" xfId="5656"/>
    <cellStyle name="Normal 7 4 3 3" xfId="5657"/>
    <cellStyle name="Normal 7 4 3 3 2" xfId="5658"/>
    <cellStyle name="Normal 7 4 3 3 2 2" xfId="5659"/>
    <cellStyle name="Normal 7 4 3 3 2 2 2" xfId="5660"/>
    <cellStyle name="Normal 7 4 3 3 2 2 3" xfId="5661"/>
    <cellStyle name="Normal 7 4 3 3 2 3" xfId="5662"/>
    <cellStyle name="Normal 7 4 3 3 2 4" xfId="5663"/>
    <cellStyle name="Normal 7 4 3 3 2_Custom" xfId="5664"/>
    <cellStyle name="Normal 7 4 3 3 3" xfId="5665"/>
    <cellStyle name="Normal 7 4 3 3 3 2" xfId="5666"/>
    <cellStyle name="Normal 7 4 3 3 3 3" xfId="5667"/>
    <cellStyle name="Normal 7 4 3 3 4" xfId="5668"/>
    <cellStyle name="Normal 7 4 3 3 5" xfId="5669"/>
    <cellStyle name="Normal 7 4 3 3_Custom" xfId="5670"/>
    <cellStyle name="Normal 7 4 3 4" xfId="5671"/>
    <cellStyle name="Normal 7 4 3 4 2" xfId="5672"/>
    <cellStyle name="Normal 7 4 3 4 2 2" xfId="5673"/>
    <cellStyle name="Normal 7 4 3 4 2 2 2" xfId="5674"/>
    <cellStyle name="Normal 7 4 3 4 2 2 3" xfId="5675"/>
    <cellStyle name="Normal 7 4 3 4 2 3" xfId="5676"/>
    <cellStyle name="Normal 7 4 3 4 2 4" xfId="5677"/>
    <cellStyle name="Normal 7 4 3 4 2_Custom" xfId="5678"/>
    <cellStyle name="Normal 7 4 3 4 3" xfId="5679"/>
    <cellStyle name="Normal 7 4 3 4 3 2" xfId="5680"/>
    <cellStyle name="Normal 7 4 3 4 3 3" xfId="5681"/>
    <cellStyle name="Normal 7 4 3 4 4" xfId="5682"/>
    <cellStyle name="Normal 7 4 3 4 5" xfId="5683"/>
    <cellStyle name="Normal 7 4 3 4_Custom" xfId="5684"/>
    <cellStyle name="Normal 7 4 3 5" xfId="5685"/>
    <cellStyle name="Normal 7 4 3 5 2" xfId="5686"/>
    <cellStyle name="Normal 7 4 3 5 2 2" xfId="5687"/>
    <cellStyle name="Normal 7 4 3 5 2 2 2" xfId="5688"/>
    <cellStyle name="Normal 7 4 3 5 2 2 3" xfId="5689"/>
    <cellStyle name="Normal 7 4 3 5 2 3" xfId="5690"/>
    <cellStyle name="Normal 7 4 3 5 2 4" xfId="5691"/>
    <cellStyle name="Normal 7 4 3 5 2_Custom" xfId="5692"/>
    <cellStyle name="Normal 7 4 3 5 3" xfId="5693"/>
    <cellStyle name="Normal 7 4 3 5 3 2" xfId="5694"/>
    <cellStyle name="Normal 7 4 3 5 3 3" xfId="5695"/>
    <cellStyle name="Normal 7 4 3 5 4" xfId="5696"/>
    <cellStyle name="Normal 7 4 3 5 5" xfId="5697"/>
    <cellStyle name="Normal 7 4 3 5_Custom" xfId="5698"/>
    <cellStyle name="Normal 7 4 3 6" xfId="5699"/>
    <cellStyle name="Normal 7 4 3 6 2" xfId="5700"/>
    <cellStyle name="Normal 7 4 3 6 2 2" xfId="5701"/>
    <cellStyle name="Normal 7 4 3 6 2 3" xfId="5702"/>
    <cellStyle name="Normal 7 4 3 6 3" xfId="5703"/>
    <cellStyle name="Normal 7 4 3 6 4" xfId="5704"/>
    <cellStyle name="Normal 7 4 3 6_Custom" xfId="5705"/>
    <cellStyle name="Normal 7 4 3 7" xfId="5706"/>
    <cellStyle name="Normal 7 4 3 7 2" xfId="5707"/>
    <cellStyle name="Normal 7 4 3 7 3" xfId="5708"/>
    <cellStyle name="Normal 7 4 3 8" xfId="5709"/>
    <cellStyle name="Normal 7 4 3 9" xfId="5710"/>
    <cellStyle name="Normal 7 4 3_Custom" xfId="5711"/>
    <cellStyle name="Normal 7 4 4" xfId="5712"/>
    <cellStyle name="Normal 7 4 4 2" xfId="5713"/>
    <cellStyle name="Normal 7 4 4 2 2" xfId="5714"/>
    <cellStyle name="Normal 7 4 4 2 2 2" xfId="5715"/>
    <cellStyle name="Normal 7 4 4 2 2 2 2" xfId="5716"/>
    <cellStyle name="Normal 7 4 4 2 2 2 3" xfId="5717"/>
    <cellStyle name="Normal 7 4 4 2 2 3" xfId="5718"/>
    <cellStyle name="Normal 7 4 4 2 2 4" xfId="5719"/>
    <cellStyle name="Normal 7 4 4 2 2_Custom" xfId="5720"/>
    <cellStyle name="Normal 7 4 4 2 3" xfId="5721"/>
    <cellStyle name="Normal 7 4 4 2 3 2" xfId="5722"/>
    <cellStyle name="Normal 7 4 4 2 3 3" xfId="5723"/>
    <cellStyle name="Normal 7 4 4 2 4" xfId="5724"/>
    <cellStyle name="Normal 7 4 4 2 5" xfId="5725"/>
    <cellStyle name="Normal 7 4 4 2_Custom" xfId="5726"/>
    <cellStyle name="Normal 7 4 4 3" xfId="5727"/>
    <cellStyle name="Normal 7 4 4 3 2" xfId="5728"/>
    <cellStyle name="Normal 7 4 4 3 2 2" xfId="5729"/>
    <cellStyle name="Normal 7 4 4 3 2 3" xfId="5730"/>
    <cellStyle name="Normal 7 4 4 3 3" xfId="5731"/>
    <cellStyle name="Normal 7 4 4 3 4" xfId="5732"/>
    <cellStyle name="Normal 7 4 4 3_Custom" xfId="5733"/>
    <cellStyle name="Normal 7 4 4 4" xfId="5734"/>
    <cellStyle name="Normal 7 4 4 4 2" xfId="5735"/>
    <cellStyle name="Normal 7 4 4 4 3" xfId="5736"/>
    <cellStyle name="Normal 7 4 4 5" xfId="5737"/>
    <cellStyle name="Normal 7 4 4 6" xfId="5738"/>
    <cellStyle name="Normal 7 4 4_Custom" xfId="5739"/>
    <cellStyle name="Normal 7 4 5" xfId="5740"/>
    <cellStyle name="Normal 7 4 5 2" xfId="5741"/>
    <cellStyle name="Normal 7 4 5 2 2" xfId="5742"/>
    <cellStyle name="Normal 7 4 5 2 2 2" xfId="5743"/>
    <cellStyle name="Normal 7 4 5 2 2 3" xfId="5744"/>
    <cellStyle name="Normal 7 4 5 2 3" xfId="5745"/>
    <cellStyle name="Normal 7 4 5 2 4" xfId="5746"/>
    <cellStyle name="Normal 7 4 5 2_Custom" xfId="5747"/>
    <cellStyle name="Normal 7 4 5 3" xfId="5748"/>
    <cellStyle name="Normal 7 4 5 3 2" xfId="5749"/>
    <cellStyle name="Normal 7 4 5 3 3" xfId="5750"/>
    <cellStyle name="Normal 7 4 5 4" xfId="5751"/>
    <cellStyle name="Normal 7 4 5 5" xfId="5752"/>
    <cellStyle name="Normal 7 4 5_Custom" xfId="5753"/>
    <cellStyle name="Normal 7 4 6" xfId="5754"/>
    <cellStyle name="Normal 7 4 6 2" xfId="5755"/>
    <cellStyle name="Normal 7 4 6 2 2" xfId="5756"/>
    <cellStyle name="Normal 7 4 6 2 2 2" xfId="5757"/>
    <cellStyle name="Normal 7 4 6 2 2 3" xfId="5758"/>
    <cellStyle name="Normal 7 4 6 2 3" xfId="5759"/>
    <cellStyle name="Normal 7 4 6 2 4" xfId="5760"/>
    <cellStyle name="Normal 7 4 6 2_Custom" xfId="5761"/>
    <cellStyle name="Normal 7 4 6 3" xfId="5762"/>
    <cellStyle name="Normal 7 4 6 3 2" xfId="5763"/>
    <cellStyle name="Normal 7 4 6 3 3" xfId="5764"/>
    <cellStyle name="Normal 7 4 6 4" xfId="5765"/>
    <cellStyle name="Normal 7 4 6 5" xfId="5766"/>
    <cellStyle name="Normal 7 4 6_Custom" xfId="5767"/>
    <cellStyle name="Normal 7 4 7" xfId="5768"/>
    <cellStyle name="Normal 7 4 7 2" xfId="5769"/>
    <cellStyle name="Normal 7 4 7 2 2" xfId="5770"/>
    <cellStyle name="Normal 7 4 7 2 2 2" xfId="5771"/>
    <cellStyle name="Normal 7 4 7 2 2 3" xfId="5772"/>
    <cellStyle name="Normal 7 4 7 2 3" xfId="5773"/>
    <cellStyle name="Normal 7 4 7 2 4" xfId="5774"/>
    <cellStyle name="Normal 7 4 7 2_Custom" xfId="5775"/>
    <cellStyle name="Normal 7 4 7 3" xfId="5776"/>
    <cellStyle name="Normal 7 4 7 3 2" xfId="5777"/>
    <cellStyle name="Normal 7 4 7 3 3" xfId="5778"/>
    <cellStyle name="Normal 7 4 7 4" xfId="5779"/>
    <cellStyle name="Normal 7 4 7 5" xfId="5780"/>
    <cellStyle name="Normal 7 4 7_Custom" xfId="5781"/>
    <cellStyle name="Normal 7 4 8" xfId="5782"/>
    <cellStyle name="Normal 7 4 8 2" xfId="5783"/>
    <cellStyle name="Normal 7 4 8 2 2" xfId="5784"/>
    <cellStyle name="Normal 7 4 8 2 3" xfId="5785"/>
    <cellStyle name="Normal 7 4 8 3" xfId="5786"/>
    <cellStyle name="Normal 7 4 8 4" xfId="5787"/>
    <cellStyle name="Normal 7 4 8_Custom" xfId="5788"/>
    <cellStyle name="Normal 7 4 9" xfId="5789"/>
    <cellStyle name="Normal 7 4 9 2" xfId="5790"/>
    <cellStyle name="Normal 7 4 9 3" xfId="5791"/>
    <cellStyle name="Normal 7 4_Custom" xfId="5792"/>
    <cellStyle name="Normal 7 5" xfId="5793"/>
    <cellStyle name="Normal 7 5 10" xfId="5794"/>
    <cellStyle name="Normal 7 5 2" xfId="5795"/>
    <cellStyle name="Normal 7 5 2 2" xfId="5796"/>
    <cellStyle name="Normal 7 5 2 2 2" xfId="5797"/>
    <cellStyle name="Normal 7 5 2 2 2 2" xfId="5798"/>
    <cellStyle name="Normal 7 5 2 2 2 2 2" xfId="5799"/>
    <cellStyle name="Normal 7 5 2 2 2 2 3" xfId="5800"/>
    <cellStyle name="Normal 7 5 2 2 2 3" xfId="5801"/>
    <cellStyle name="Normal 7 5 2 2 2 4" xfId="5802"/>
    <cellStyle name="Normal 7 5 2 2 2_Custom" xfId="5803"/>
    <cellStyle name="Normal 7 5 2 2 3" xfId="5804"/>
    <cellStyle name="Normal 7 5 2 2 3 2" xfId="5805"/>
    <cellStyle name="Normal 7 5 2 2 3 3" xfId="5806"/>
    <cellStyle name="Normal 7 5 2 2 4" xfId="5807"/>
    <cellStyle name="Normal 7 5 2 2 5" xfId="5808"/>
    <cellStyle name="Normal 7 5 2 2_Custom" xfId="5809"/>
    <cellStyle name="Normal 7 5 2 3" xfId="5810"/>
    <cellStyle name="Normal 7 5 2 3 2" xfId="5811"/>
    <cellStyle name="Normal 7 5 2 3 2 2" xfId="5812"/>
    <cellStyle name="Normal 7 5 2 3 2 2 2" xfId="5813"/>
    <cellStyle name="Normal 7 5 2 3 2 2 3" xfId="5814"/>
    <cellStyle name="Normal 7 5 2 3 2 3" xfId="5815"/>
    <cellStyle name="Normal 7 5 2 3 2 4" xfId="5816"/>
    <cellStyle name="Normal 7 5 2 3 2_Custom" xfId="5817"/>
    <cellStyle name="Normal 7 5 2 3 3" xfId="5818"/>
    <cellStyle name="Normal 7 5 2 3 3 2" xfId="5819"/>
    <cellStyle name="Normal 7 5 2 3 3 3" xfId="5820"/>
    <cellStyle name="Normal 7 5 2 3 4" xfId="5821"/>
    <cellStyle name="Normal 7 5 2 3 5" xfId="5822"/>
    <cellStyle name="Normal 7 5 2 3_Custom" xfId="5823"/>
    <cellStyle name="Normal 7 5 2 4" xfId="5824"/>
    <cellStyle name="Normal 7 5 2 4 2" xfId="5825"/>
    <cellStyle name="Normal 7 5 2 4 2 2" xfId="5826"/>
    <cellStyle name="Normal 7 5 2 4 2 2 2" xfId="5827"/>
    <cellStyle name="Normal 7 5 2 4 2 2 3" xfId="5828"/>
    <cellStyle name="Normal 7 5 2 4 2 3" xfId="5829"/>
    <cellStyle name="Normal 7 5 2 4 2 4" xfId="5830"/>
    <cellStyle name="Normal 7 5 2 4 2_Custom" xfId="5831"/>
    <cellStyle name="Normal 7 5 2 4 3" xfId="5832"/>
    <cellStyle name="Normal 7 5 2 4 3 2" xfId="5833"/>
    <cellStyle name="Normal 7 5 2 4 3 3" xfId="5834"/>
    <cellStyle name="Normal 7 5 2 4 4" xfId="5835"/>
    <cellStyle name="Normal 7 5 2 4 5" xfId="5836"/>
    <cellStyle name="Normal 7 5 2 4_Custom" xfId="5837"/>
    <cellStyle name="Normal 7 5 2 5" xfId="5838"/>
    <cellStyle name="Normal 7 5 2 5 2" xfId="5839"/>
    <cellStyle name="Normal 7 5 2 5 2 2" xfId="5840"/>
    <cellStyle name="Normal 7 5 2 5 2 2 2" xfId="5841"/>
    <cellStyle name="Normal 7 5 2 5 2 2 3" xfId="5842"/>
    <cellStyle name="Normal 7 5 2 5 2 3" xfId="5843"/>
    <cellStyle name="Normal 7 5 2 5 2 4" xfId="5844"/>
    <cellStyle name="Normal 7 5 2 5 2_Custom" xfId="5845"/>
    <cellStyle name="Normal 7 5 2 5 3" xfId="5846"/>
    <cellStyle name="Normal 7 5 2 5 3 2" xfId="5847"/>
    <cellStyle name="Normal 7 5 2 5 3 3" xfId="5848"/>
    <cellStyle name="Normal 7 5 2 5 4" xfId="5849"/>
    <cellStyle name="Normal 7 5 2 5 5" xfId="5850"/>
    <cellStyle name="Normal 7 5 2 5_Custom" xfId="5851"/>
    <cellStyle name="Normal 7 5 2 6" xfId="5852"/>
    <cellStyle name="Normal 7 5 2 6 2" xfId="5853"/>
    <cellStyle name="Normal 7 5 2 6 2 2" xfId="5854"/>
    <cellStyle name="Normal 7 5 2 6 2 3" xfId="5855"/>
    <cellStyle name="Normal 7 5 2 6 3" xfId="5856"/>
    <cellStyle name="Normal 7 5 2 6 4" xfId="5857"/>
    <cellStyle name="Normal 7 5 2 6_Custom" xfId="5858"/>
    <cellStyle name="Normal 7 5 2 7" xfId="5859"/>
    <cellStyle name="Normal 7 5 2 7 2" xfId="5860"/>
    <cellStyle name="Normal 7 5 2 7 3" xfId="5861"/>
    <cellStyle name="Normal 7 5 2 8" xfId="5862"/>
    <cellStyle name="Normal 7 5 2 9" xfId="5863"/>
    <cellStyle name="Normal 7 5 2_Custom" xfId="5864"/>
    <cellStyle name="Normal 7 5 3" xfId="5865"/>
    <cellStyle name="Normal 7 5 3 2" xfId="5866"/>
    <cellStyle name="Normal 7 5 3 2 2" xfId="5867"/>
    <cellStyle name="Normal 7 5 3 2 2 2" xfId="5868"/>
    <cellStyle name="Normal 7 5 3 2 2 2 2" xfId="5869"/>
    <cellStyle name="Normal 7 5 3 2 2 2 3" xfId="5870"/>
    <cellStyle name="Normal 7 5 3 2 2 3" xfId="5871"/>
    <cellStyle name="Normal 7 5 3 2 2 4" xfId="5872"/>
    <cellStyle name="Normal 7 5 3 2 2_Custom" xfId="5873"/>
    <cellStyle name="Normal 7 5 3 2 3" xfId="5874"/>
    <cellStyle name="Normal 7 5 3 2 3 2" xfId="5875"/>
    <cellStyle name="Normal 7 5 3 2 3 3" xfId="5876"/>
    <cellStyle name="Normal 7 5 3 2 4" xfId="5877"/>
    <cellStyle name="Normal 7 5 3 2 5" xfId="5878"/>
    <cellStyle name="Normal 7 5 3 2_Custom" xfId="5879"/>
    <cellStyle name="Normal 7 5 3 3" xfId="5880"/>
    <cellStyle name="Normal 7 5 3 3 2" xfId="5881"/>
    <cellStyle name="Normal 7 5 3 3 2 2" xfId="5882"/>
    <cellStyle name="Normal 7 5 3 3 2 3" xfId="5883"/>
    <cellStyle name="Normal 7 5 3 3 3" xfId="5884"/>
    <cellStyle name="Normal 7 5 3 3 4" xfId="5885"/>
    <cellStyle name="Normal 7 5 3 3_Custom" xfId="5886"/>
    <cellStyle name="Normal 7 5 3 4" xfId="5887"/>
    <cellStyle name="Normal 7 5 3 4 2" xfId="5888"/>
    <cellStyle name="Normal 7 5 3 4 3" xfId="5889"/>
    <cellStyle name="Normal 7 5 3 5" xfId="5890"/>
    <cellStyle name="Normal 7 5 3 6" xfId="5891"/>
    <cellStyle name="Normal 7 5 3_Custom" xfId="5892"/>
    <cellStyle name="Normal 7 5 4" xfId="5893"/>
    <cellStyle name="Normal 7 5 4 2" xfId="5894"/>
    <cellStyle name="Normal 7 5 4 2 2" xfId="5895"/>
    <cellStyle name="Normal 7 5 4 2 2 2" xfId="5896"/>
    <cellStyle name="Normal 7 5 4 2 2 3" xfId="5897"/>
    <cellStyle name="Normal 7 5 4 2 3" xfId="5898"/>
    <cellStyle name="Normal 7 5 4 2 4" xfId="5899"/>
    <cellStyle name="Normal 7 5 4 2_Custom" xfId="5900"/>
    <cellStyle name="Normal 7 5 4 3" xfId="5901"/>
    <cellStyle name="Normal 7 5 4 3 2" xfId="5902"/>
    <cellStyle name="Normal 7 5 4 3 3" xfId="5903"/>
    <cellStyle name="Normal 7 5 4 4" xfId="5904"/>
    <cellStyle name="Normal 7 5 4 5" xfId="5905"/>
    <cellStyle name="Normal 7 5 4_Custom" xfId="5906"/>
    <cellStyle name="Normal 7 5 5" xfId="5907"/>
    <cellStyle name="Normal 7 5 5 2" xfId="5908"/>
    <cellStyle name="Normal 7 5 5 2 2" xfId="5909"/>
    <cellStyle name="Normal 7 5 5 2 2 2" xfId="5910"/>
    <cellStyle name="Normal 7 5 5 2 2 3" xfId="5911"/>
    <cellStyle name="Normal 7 5 5 2 3" xfId="5912"/>
    <cellStyle name="Normal 7 5 5 2 4" xfId="5913"/>
    <cellStyle name="Normal 7 5 5 2_Custom" xfId="5914"/>
    <cellStyle name="Normal 7 5 5 3" xfId="5915"/>
    <cellStyle name="Normal 7 5 5 3 2" xfId="5916"/>
    <cellStyle name="Normal 7 5 5 3 3" xfId="5917"/>
    <cellStyle name="Normal 7 5 5 4" xfId="5918"/>
    <cellStyle name="Normal 7 5 5 5" xfId="5919"/>
    <cellStyle name="Normal 7 5 5_Custom" xfId="5920"/>
    <cellStyle name="Normal 7 5 6" xfId="5921"/>
    <cellStyle name="Normal 7 5 6 2" xfId="5922"/>
    <cellStyle name="Normal 7 5 6 2 2" xfId="5923"/>
    <cellStyle name="Normal 7 5 6 2 2 2" xfId="5924"/>
    <cellStyle name="Normal 7 5 6 2 2 3" xfId="5925"/>
    <cellStyle name="Normal 7 5 6 2 3" xfId="5926"/>
    <cellStyle name="Normal 7 5 6 2 4" xfId="5927"/>
    <cellStyle name="Normal 7 5 6 2_Custom" xfId="5928"/>
    <cellStyle name="Normal 7 5 6 3" xfId="5929"/>
    <cellStyle name="Normal 7 5 6 3 2" xfId="5930"/>
    <cellStyle name="Normal 7 5 6 3 3" xfId="5931"/>
    <cellStyle name="Normal 7 5 6 4" xfId="5932"/>
    <cellStyle name="Normal 7 5 6 5" xfId="5933"/>
    <cellStyle name="Normal 7 5 6_Custom" xfId="5934"/>
    <cellStyle name="Normal 7 5 7" xfId="5935"/>
    <cellStyle name="Normal 7 5 7 2" xfId="5936"/>
    <cellStyle name="Normal 7 5 7 2 2" xfId="5937"/>
    <cellStyle name="Normal 7 5 7 2 3" xfId="5938"/>
    <cellStyle name="Normal 7 5 7 3" xfId="5939"/>
    <cellStyle name="Normal 7 5 7 4" xfId="5940"/>
    <cellStyle name="Normal 7 5 7_Custom" xfId="5941"/>
    <cellStyle name="Normal 7 5 8" xfId="5942"/>
    <cellStyle name="Normal 7 5 8 2" xfId="5943"/>
    <cellStyle name="Normal 7 5 8 3" xfId="5944"/>
    <cellStyle name="Normal 7 5 9" xfId="5945"/>
    <cellStyle name="Normal 7 5_Custom" xfId="5946"/>
    <cellStyle name="Normal 7 6" xfId="5947"/>
    <cellStyle name="Normal 7 6 2" xfId="5948"/>
    <cellStyle name="Normal 7 6 2 2" xfId="5949"/>
    <cellStyle name="Normal 7 6 2 2 2" xfId="5950"/>
    <cellStyle name="Normal 7 6 2 2 2 2" xfId="5951"/>
    <cellStyle name="Normal 7 6 2 2 2 3" xfId="5952"/>
    <cellStyle name="Normal 7 6 2 2 3" xfId="5953"/>
    <cellStyle name="Normal 7 6 2 2 4" xfId="5954"/>
    <cellStyle name="Normal 7 6 2 2_Custom" xfId="5955"/>
    <cellStyle name="Normal 7 6 2 3" xfId="5956"/>
    <cellStyle name="Normal 7 6 2 3 2" xfId="5957"/>
    <cellStyle name="Normal 7 6 2 3 3" xfId="5958"/>
    <cellStyle name="Normal 7 6 2 4" xfId="5959"/>
    <cellStyle name="Normal 7 6 2 5" xfId="5960"/>
    <cellStyle name="Normal 7 6 2_Custom" xfId="5961"/>
    <cellStyle name="Normal 7 6 3" xfId="5962"/>
    <cellStyle name="Normal 7 6 3 2" xfId="5963"/>
    <cellStyle name="Normal 7 6 3 2 2" xfId="5964"/>
    <cellStyle name="Normal 7 6 3 2 2 2" xfId="5965"/>
    <cellStyle name="Normal 7 6 3 2 2 3" xfId="5966"/>
    <cellStyle name="Normal 7 6 3 2 3" xfId="5967"/>
    <cellStyle name="Normal 7 6 3 2 4" xfId="5968"/>
    <cellStyle name="Normal 7 6 3 2_Custom" xfId="5969"/>
    <cellStyle name="Normal 7 6 3 3" xfId="5970"/>
    <cellStyle name="Normal 7 6 3 3 2" xfId="5971"/>
    <cellStyle name="Normal 7 6 3 3 3" xfId="5972"/>
    <cellStyle name="Normal 7 6 3 4" xfId="5973"/>
    <cellStyle name="Normal 7 6 3 5" xfId="5974"/>
    <cellStyle name="Normal 7 6 3_Custom" xfId="5975"/>
    <cellStyle name="Normal 7 6 4" xfId="5976"/>
    <cellStyle name="Normal 7 6 4 2" xfId="5977"/>
    <cellStyle name="Normal 7 6 4 2 2" xfId="5978"/>
    <cellStyle name="Normal 7 6 4 2 2 2" xfId="5979"/>
    <cellStyle name="Normal 7 6 4 2 2 3" xfId="5980"/>
    <cellStyle name="Normal 7 6 4 2 3" xfId="5981"/>
    <cellStyle name="Normal 7 6 4 2 4" xfId="5982"/>
    <cellStyle name="Normal 7 6 4 2_Custom" xfId="5983"/>
    <cellStyle name="Normal 7 6 4 3" xfId="5984"/>
    <cellStyle name="Normal 7 6 4 3 2" xfId="5985"/>
    <cellStyle name="Normal 7 6 4 3 3" xfId="5986"/>
    <cellStyle name="Normal 7 6 4 4" xfId="5987"/>
    <cellStyle name="Normal 7 6 4 5" xfId="5988"/>
    <cellStyle name="Normal 7 6 4_Custom" xfId="5989"/>
    <cellStyle name="Normal 7 6 5" xfId="5990"/>
    <cellStyle name="Normal 7 6 5 2" xfId="5991"/>
    <cellStyle name="Normal 7 6 5 2 2" xfId="5992"/>
    <cellStyle name="Normal 7 6 5 2 2 2" xfId="5993"/>
    <cellStyle name="Normal 7 6 5 2 2 3" xfId="5994"/>
    <cellStyle name="Normal 7 6 5 2 3" xfId="5995"/>
    <cellStyle name="Normal 7 6 5 2 4" xfId="5996"/>
    <cellStyle name="Normal 7 6 5 2_Custom" xfId="5997"/>
    <cellStyle name="Normal 7 6 5 3" xfId="5998"/>
    <cellStyle name="Normal 7 6 5 3 2" xfId="5999"/>
    <cellStyle name="Normal 7 6 5 3 3" xfId="6000"/>
    <cellStyle name="Normal 7 6 5 4" xfId="6001"/>
    <cellStyle name="Normal 7 6 5 5" xfId="6002"/>
    <cellStyle name="Normal 7 6 5_Custom" xfId="6003"/>
    <cellStyle name="Normal 7 6 6" xfId="6004"/>
    <cellStyle name="Normal 7 6 6 2" xfId="6005"/>
    <cellStyle name="Normal 7 6 6 2 2" xfId="6006"/>
    <cellStyle name="Normal 7 6 6 2 3" xfId="6007"/>
    <cellStyle name="Normal 7 6 6 3" xfId="6008"/>
    <cellStyle name="Normal 7 6 6 4" xfId="6009"/>
    <cellStyle name="Normal 7 6 6_Custom" xfId="6010"/>
    <cellStyle name="Normal 7 6 7" xfId="6011"/>
    <cellStyle name="Normal 7 6 7 2" xfId="6012"/>
    <cellStyle name="Normal 7 6 7 3" xfId="6013"/>
    <cellStyle name="Normal 7 6 8" xfId="6014"/>
    <cellStyle name="Normal 7 6 9" xfId="6015"/>
    <cellStyle name="Normal 7 6_Custom" xfId="6016"/>
    <cellStyle name="Normal 7 7" xfId="6017"/>
    <cellStyle name="Normal 7 7 2" xfId="6018"/>
    <cellStyle name="Normal 7 7 2 2" xfId="6019"/>
    <cellStyle name="Normal 7 7 2 2 2" xfId="6020"/>
    <cellStyle name="Normal 7 7 2 2 2 2" xfId="6021"/>
    <cellStyle name="Normal 7 7 2 2 2 3" xfId="6022"/>
    <cellStyle name="Normal 7 7 2 2 3" xfId="6023"/>
    <cellStyle name="Normal 7 7 2 2 4" xfId="6024"/>
    <cellStyle name="Normal 7 7 2 2_Custom" xfId="6025"/>
    <cellStyle name="Normal 7 7 2 3" xfId="6026"/>
    <cellStyle name="Normal 7 7 2 3 2" xfId="6027"/>
    <cellStyle name="Normal 7 7 2 3 3" xfId="6028"/>
    <cellStyle name="Normal 7 7 2 4" xfId="6029"/>
    <cellStyle name="Normal 7 7 2 5" xfId="6030"/>
    <cellStyle name="Normal 7 7 2_Custom" xfId="6031"/>
    <cellStyle name="Normal 7 7 3" xfId="6032"/>
    <cellStyle name="Normal 7 7 3 2" xfId="6033"/>
    <cellStyle name="Normal 7 7 3 2 2" xfId="6034"/>
    <cellStyle name="Normal 7 7 3 2 3" xfId="6035"/>
    <cellStyle name="Normal 7 7 3 3" xfId="6036"/>
    <cellStyle name="Normal 7 7 3 4" xfId="6037"/>
    <cellStyle name="Normal 7 7 3_Custom" xfId="6038"/>
    <cellStyle name="Normal 7 7 4" xfId="6039"/>
    <cellStyle name="Normal 7 7 4 2" xfId="6040"/>
    <cellStyle name="Normal 7 7 4 3" xfId="6041"/>
    <cellStyle name="Normal 7 7 5" xfId="6042"/>
    <cellStyle name="Normal 7 7 6" xfId="6043"/>
    <cellStyle name="Normal 7 7_Custom" xfId="6044"/>
    <cellStyle name="Normal 7 8" xfId="6045"/>
    <cellStyle name="Normal 7 8 2" xfId="6046"/>
    <cellStyle name="Normal 7 8 2 2" xfId="6047"/>
    <cellStyle name="Normal 7 8 2 2 2" xfId="6048"/>
    <cellStyle name="Normal 7 8 2 2 3" xfId="6049"/>
    <cellStyle name="Normal 7 8 2 3" xfId="6050"/>
    <cellStyle name="Normal 7 8 2 4" xfId="6051"/>
    <cellStyle name="Normal 7 8 2_Custom" xfId="6052"/>
    <cellStyle name="Normal 7 8 3" xfId="6053"/>
    <cellStyle name="Normal 7 8 3 2" xfId="6054"/>
    <cellStyle name="Normal 7 8 3 3" xfId="6055"/>
    <cellStyle name="Normal 7 8 4" xfId="6056"/>
    <cellStyle name="Normal 7 8 5" xfId="6057"/>
    <cellStyle name="Normal 7 8_Custom" xfId="6058"/>
    <cellStyle name="Normal 7 9" xfId="6059"/>
    <cellStyle name="Normal 7 9 2" xfId="6060"/>
    <cellStyle name="Normal 7 9 2 2" xfId="6061"/>
    <cellStyle name="Normal 7 9 2 2 2" xfId="6062"/>
    <cellStyle name="Normal 7 9 2 2 3" xfId="6063"/>
    <cellStyle name="Normal 7 9 2 3" xfId="6064"/>
    <cellStyle name="Normal 7 9 2 4" xfId="6065"/>
    <cellStyle name="Normal 7 9 2_Custom" xfId="6066"/>
    <cellStyle name="Normal 7 9 3" xfId="6067"/>
    <cellStyle name="Normal 7 9 3 2" xfId="6068"/>
    <cellStyle name="Normal 7 9 3 3" xfId="6069"/>
    <cellStyle name="Normal 7 9 4" xfId="6070"/>
    <cellStyle name="Normal 7 9 5" xfId="6071"/>
    <cellStyle name="Normal 7 9_Custom" xfId="6072"/>
    <cellStyle name="Normal 7_Custom" xfId="6073"/>
    <cellStyle name="Normal 70" xfId="6074"/>
    <cellStyle name="Normal 71" xfId="6075"/>
    <cellStyle name="Normal 72" xfId="6076"/>
    <cellStyle name="Normal 73" xfId="6077"/>
    <cellStyle name="Normal 74" xfId="6078"/>
    <cellStyle name="Normal 75" xfId="6079"/>
    <cellStyle name="Normal 76" xfId="6080"/>
    <cellStyle name="Normal 77" xfId="6081"/>
    <cellStyle name="Normal 78" xfId="6082"/>
    <cellStyle name="Normal 78 2" xfId="6083"/>
    <cellStyle name="Normal 79" xfId="6084"/>
    <cellStyle name="Normal 79 2" xfId="6085"/>
    <cellStyle name="Normal 8" xfId="6086"/>
    <cellStyle name="Normal 8 2" xfId="6087"/>
    <cellStyle name="Normal 8 2 2" xfId="6088"/>
    <cellStyle name="Normal 8 2 3" xfId="6089"/>
    <cellStyle name="Normal 8 2 3 2" xfId="6090"/>
    <cellStyle name="Normal 8 2 4" xfId="6091"/>
    <cellStyle name="Normal 8 2_Custom" xfId="6092"/>
    <cellStyle name="Normal 8_Custom" xfId="6093"/>
    <cellStyle name="Normal 80" xfId="6094"/>
    <cellStyle name="Normal 80 2" xfId="6095"/>
    <cellStyle name="Normal 81" xfId="6096"/>
    <cellStyle name="Normal 81 2" xfId="6097"/>
    <cellStyle name="Normal 82" xfId="6098"/>
    <cellStyle name="Normal 82 2" xfId="6099"/>
    <cellStyle name="Normal 83" xfId="6100"/>
    <cellStyle name="Normal 83 2" xfId="6101"/>
    <cellStyle name="Normal 84" xfId="6102"/>
    <cellStyle name="Normal 85" xfId="6103"/>
    <cellStyle name="Normal 86" xfId="6104"/>
    <cellStyle name="Normal 87" xfId="6105"/>
    <cellStyle name="Normal 88" xfId="6106"/>
    <cellStyle name="Normal 89" xfId="6107"/>
    <cellStyle name="Normal 9" xfId="6108"/>
    <cellStyle name="Normal 9 10" xfId="6109"/>
    <cellStyle name="Normal 9 10 2" xfId="6110"/>
    <cellStyle name="Normal 9 10 2 2" xfId="6111"/>
    <cellStyle name="Normal 9 10 2 3" xfId="6112"/>
    <cellStyle name="Normal 9 10 3" xfId="6113"/>
    <cellStyle name="Normal 9 10 4" xfId="6114"/>
    <cellStyle name="Normal 9 10_Custom" xfId="6115"/>
    <cellStyle name="Normal 9 11" xfId="6116"/>
    <cellStyle name="Normal 9 11 2" xfId="6117"/>
    <cellStyle name="Normal 9 11 3" xfId="6118"/>
    <cellStyle name="Normal 9 12" xfId="6119"/>
    <cellStyle name="Normal 9 13" xfId="6120"/>
    <cellStyle name="Normal 9 2" xfId="6121"/>
    <cellStyle name="Normal 9 2 10" xfId="6122"/>
    <cellStyle name="Normal 9 2 11" xfId="6123"/>
    <cellStyle name="Normal 9 2 2" xfId="6124"/>
    <cellStyle name="Normal 9 2 2 10" xfId="6125"/>
    <cellStyle name="Normal 9 2 2 2" xfId="6126"/>
    <cellStyle name="Normal 9 2 2 2 2" xfId="6127"/>
    <cellStyle name="Normal 9 2 2 2 2 2" xfId="6128"/>
    <cellStyle name="Normal 9 2 2 2 2 2 2" xfId="6129"/>
    <cellStyle name="Normal 9 2 2 2 2 2 2 2" xfId="6130"/>
    <cellStyle name="Normal 9 2 2 2 2 2 2 3" xfId="6131"/>
    <cellStyle name="Normal 9 2 2 2 2 2 3" xfId="6132"/>
    <cellStyle name="Normal 9 2 2 2 2 2 4" xfId="6133"/>
    <cellStyle name="Normal 9 2 2 2 2 2_Custom" xfId="6134"/>
    <cellStyle name="Normal 9 2 2 2 2 3" xfId="6135"/>
    <cellStyle name="Normal 9 2 2 2 2 3 2" xfId="6136"/>
    <cellStyle name="Normal 9 2 2 2 2 3 3" xfId="6137"/>
    <cellStyle name="Normal 9 2 2 2 2 4" xfId="6138"/>
    <cellStyle name="Normal 9 2 2 2 2 5" xfId="6139"/>
    <cellStyle name="Normal 9 2 2 2 2_Custom" xfId="6140"/>
    <cellStyle name="Normal 9 2 2 2 3" xfId="6141"/>
    <cellStyle name="Normal 9 2 2 2 3 2" xfId="6142"/>
    <cellStyle name="Normal 9 2 2 2 3 2 2" xfId="6143"/>
    <cellStyle name="Normal 9 2 2 2 3 2 2 2" xfId="6144"/>
    <cellStyle name="Normal 9 2 2 2 3 2 2 3" xfId="6145"/>
    <cellStyle name="Normal 9 2 2 2 3 2 3" xfId="6146"/>
    <cellStyle name="Normal 9 2 2 2 3 2 4" xfId="6147"/>
    <cellStyle name="Normal 9 2 2 2 3 2_Custom" xfId="6148"/>
    <cellStyle name="Normal 9 2 2 2 3 3" xfId="6149"/>
    <cellStyle name="Normal 9 2 2 2 3 3 2" xfId="6150"/>
    <cellStyle name="Normal 9 2 2 2 3 3 3" xfId="6151"/>
    <cellStyle name="Normal 9 2 2 2 3 4" xfId="6152"/>
    <cellStyle name="Normal 9 2 2 2 3 5" xfId="6153"/>
    <cellStyle name="Normal 9 2 2 2 3_Custom" xfId="6154"/>
    <cellStyle name="Normal 9 2 2 2 4" xfId="6155"/>
    <cellStyle name="Normal 9 2 2 2 4 2" xfId="6156"/>
    <cellStyle name="Normal 9 2 2 2 4 2 2" xfId="6157"/>
    <cellStyle name="Normal 9 2 2 2 4 2 2 2" xfId="6158"/>
    <cellStyle name="Normal 9 2 2 2 4 2 2 3" xfId="6159"/>
    <cellStyle name="Normal 9 2 2 2 4 2 3" xfId="6160"/>
    <cellStyle name="Normal 9 2 2 2 4 2 4" xfId="6161"/>
    <cellStyle name="Normal 9 2 2 2 4 2_Custom" xfId="6162"/>
    <cellStyle name="Normal 9 2 2 2 4 3" xfId="6163"/>
    <cellStyle name="Normal 9 2 2 2 4 3 2" xfId="6164"/>
    <cellStyle name="Normal 9 2 2 2 4 3 3" xfId="6165"/>
    <cellStyle name="Normal 9 2 2 2 4 4" xfId="6166"/>
    <cellStyle name="Normal 9 2 2 2 4 5" xfId="6167"/>
    <cellStyle name="Normal 9 2 2 2 4_Custom" xfId="6168"/>
    <cellStyle name="Normal 9 2 2 2 5" xfId="6169"/>
    <cellStyle name="Normal 9 2 2 2 5 2" xfId="6170"/>
    <cellStyle name="Normal 9 2 2 2 5 2 2" xfId="6171"/>
    <cellStyle name="Normal 9 2 2 2 5 2 2 2" xfId="6172"/>
    <cellStyle name="Normal 9 2 2 2 5 2 2 3" xfId="6173"/>
    <cellStyle name="Normal 9 2 2 2 5 2 3" xfId="6174"/>
    <cellStyle name="Normal 9 2 2 2 5 2 4" xfId="6175"/>
    <cellStyle name="Normal 9 2 2 2 5 2_Custom" xfId="6176"/>
    <cellStyle name="Normal 9 2 2 2 5 3" xfId="6177"/>
    <cellStyle name="Normal 9 2 2 2 5 3 2" xfId="6178"/>
    <cellStyle name="Normal 9 2 2 2 5 3 3" xfId="6179"/>
    <cellStyle name="Normal 9 2 2 2 5 4" xfId="6180"/>
    <cellStyle name="Normal 9 2 2 2 5 5" xfId="6181"/>
    <cellStyle name="Normal 9 2 2 2 5_Custom" xfId="6182"/>
    <cellStyle name="Normal 9 2 2 2 6" xfId="6183"/>
    <cellStyle name="Normal 9 2 2 2 6 2" xfId="6184"/>
    <cellStyle name="Normal 9 2 2 2 6 2 2" xfId="6185"/>
    <cellStyle name="Normal 9 2 2 2 6 2 3" xfId="6186"/>
    <cellStyle name="Normal 9 2 2 2 6 3" xfId="6187"/>
    <cellStyle name="Normal 9 2 2 2 6 4" xfId="6188"/>
    <cellStyle name="Normal 9 2 2 2 6_Custom" xfId="6189"/>
    <cellStyle name="Normal 9 2 2 2 7" xfId="6190"/>
    <cellStyle name="Normal 9 2 2 2 7 2" xfId="6191"/>
    <cellStyle name="Normal 9 2 2 2 7 3" xfId="6192"/>
    <cellStyle name="Normal 9 2 2 2 8" xfId="6193"/>
    <cellStyle name="Normal 9 2 2 2 9" xfId="6194"/>
    <cellStyle name="Normal 9 2 2 2_Custom" xfId="6195"/>
    <cellStyle name="Normal 9 2 2 3" xfId="6196"/>
    <cellStyle name="Normal 9 2 2 3 2" xfId="6197"/>
    <cellStyle name="Normal 9 2 2 3 2 2" xfId="6198"/>
    <cellStyle name="Normal 9 2 2 3 2 2 2" xfId="6199"/>
    <cellStyle name="Normal 9 2 2 3 2 2 2 2" xfId="6200"/>
    <cellStyle name="Normal 9 2 2 3 2 2 2 3" xfId="6201"/>
    <cellStyle name="Normal 9 2 2 3 2 2 3" xfId="6202"/>
    <cellStyle name="Normal 9 2 2 3 2 2 4" xfId="6203"/>
    <cellStyle name="Normal 9 2 2 3 2 2_Custom" xfId="6204"/>
    <cellStyle name="Normal 9 2 2 3 2 3" xfId="6205"/>
    <cellStyle name="Normal 9 2 2 3 2 3 2" xfId="6206"/>
    <cellStyle name="Normal 9 2 2 3 2 3 3" xfId="6207"/>
    <cellStyle name="Normal 9 2 2 3 2 4" xfId="6208"/>
    <cellStyle name="Normal 9 2 2 3 2 5" xfId="6209"/>
    <cellStyle name="Normal 9 2 2 3 2_Custom" xfId="6210"/>
    <cellStyle name="Normal 9 2 2 3 3" xfId="6211"/>
    <cellStyle name="Normal 9 2 2 3 3 2" xfId="6212"/>
    <cellStyle name="Normal 9 2 2 3 3 2 2" xfId="6213"/>
    <cellStyle name="Normal 9 2 2 3 3 2 3" xfId="6214"/>
    <cellStyle name="Normal 9 2 2 3 3 3" xfId="6215"/>
    <cellStyle name="Normal 9 2 2 3 3 4" xfId="6216"/>
    <cellStyle name="Normal 9 2 2 3 3_Custom" xfId="6217"/>
    <cellStyle name="Normal 9 2 2 3 4" xfId="6218"/>
    <cellStyle name="Normal 9 2 2 3 4 2" xfId="6219"/>
    <cellStyle name="Normal 9 2 2 3 4 3" xfId="6220"/>
    <cellStyle name="Normal 9 2 2 3 5" xfId="6221"/>
    <cellStyle name="Normal 9 2 2 3 6" xfId="6222"/>
    <cellStyle name="Normal 9 2 2 3_Custom" xfId="6223"/>
    <cellStyle name="Normal 9 2 2 4" xfId="6224"/>
    <cellStyle name="Normal 9 2 2 4 2" xfId="6225"/>
    <cellStyle name="Normal 9 2 2 4 2 2" xfId="6226"/>
    <cellStyle name="Normal 9 2 2 4 2 2 2" xfId="6227"/>
    <cellStyle name="Normal 9 2 2 4 2 2 3" xfId="6228"/>
    <cellStyle name="Normal 9 2 2 4 2 3" xfId="6229"/>
    <cellStyle name="Normal 9 2 2 4 2 4" xfId="6230"/>
    <cellStyle name="Normal 9 2 2 4 2_Custom" xfId="6231"/>
    <cellStyle name="Normal 9 2 2 4 3" xfId="6232"/>
    <cellStyle name="Normal 9 2 2 4 3 2" xfId="6233"/>
    <cellStyle name="Normal 9 2 2 4 3 3" xfId="6234"/>
    <cellStyle name="Normal 9 2 2 4 4" xfId="6235"/>
    <cellStyle name="Normal 9 2 2 4 5" xfId="6236"/>
    <cellStyle name="Normal 9 2 2 4_Custom" xfId="6237"/>
    <cellStyle name="Normal 9 2 2 5" xfId="6238"/>
    <cellStyle name="Normal 9 2 2 5 2" xfId="6239"/>
    <cellStyle name="Normal 9 2 2 5 2 2" xfId="6240"/>
    <cellStyle name="Normal 9 2 2 5 2 2 2" xfId="6241"/>
    <cellStyle name="Normal 9 2 2 5 2 2 3" xfId="6242"/>
    <cellStyle name="Normal 9 2 2 5 2 3" xfId="6243"/>
    <cellStyle name="Normal 9 2 2 5 2 4" xfId="6244"/>
    <cellStyle name="Normal 9 2 2 5 2_Custom" xfId="6245"/>
    <cellStyle name="Normal 9 2 2 5 3" xfId="6246"/>
    <cellStyle name="Normal 9 2 2 5 3 2" xfId="6247"/>
    <cellStyle name="Normal 9 2 2 5 3 3" xfId="6248"/>
    <cellStyle name="Normal 9 2 2 5 4" xfId="6249"/>
    <cellStyle name="Normal 9 2 2 5 5" xfId="6250"/>
    <cellStyle name="Normal 9 2 2 5_Custom" xfId="6251"/>
    <cellStyle name="Normal 9 2 2 6" xfId="6252"/>
    <cellStyle name="Normal 9 2 2 6 2" xfId="6253"/>
    <cellStyle name="Normal 9 2 2 6 2 2" xfId="6254"/>
    <cellStyle name="Normal 9 2 2 6 2 2 2" xfId="6255"/>
    <cellStyle name="Normal 9 2 2 6 2 2 3" xfId="6256"/>
    <cellStyle name="Normal 9 2 2 6 2 3" xfId="6257"/>
    <cellStyle name="Normal 9 2 2 6 2 4" xfId="6258"/>
    <cellStyle name="Normal 9 2 2 6 2_Custom" xfId="6259"/>
    <cellStyle name="Normal 9 2 2 6 3" xfId="6260"/>
    <cellStyle name="Normal 9 2 2 6 3 2" xfId="6261"/>
    <cellStyle name="Normal 9 2 2 6 3 3" xfId="6262"/>
    <cellStyle name="Normal 9 2 2 6 4" xfId="6263"/>
    <cellStyle name="Normal 9 2 2 6 5" xfId="6264"/>
    <cellStyle name="Normal 9 2 2 6_Custom" xfId="6265"/>
    <cellStyle name="Normal 9 2 2 7" xfId="6266"/>
    <cellStyle name="Normal 9 2 2 7 2" xfId="6267"/>
    <cellStyle name="Normal 9 2 2 7 2 2" xfId="6268"/>
    <cellStyle name="Normal 9 2 2 7 2 3" xfId="6269"/>
    <cellStyle name="Normal 9 2 2 7 3" xfId="6270"/>
    <cellStyle name="Normal 9 2 2 7 4" xfId="6271"/>
    <cellStyle name="Normal 9 2 2 7_Custom" xfId="6272"/>
    <cellStyle name="Normal 9 2 2 8" xfId="6273"/>
    <cellStyle name="Normal 9 2 2 8 2" xfId="6274"/>
    <cellStyle name="Normal 9 2 2 8 3" xfId="6275"/>
    <cellStyle name="Normal 9 2 2 9" xfId="6276"/>
    <cellStyle name="Normal 9 2 2_Custom" xfId="6277"/>
    <cellStyle name="Normal 9 2 3" xfId="6278"/>
    <cellStyle name="Normal 9 2 3 2" xfId="6279"/>
    <cellStyle name="Normal 9 2 3 2 2" xfId="6280"/>
    <cellStyle name="Normal 9 2 3 2 2 2" xfId="6281"/>
    <cellStyle name="Normal 9 2 3 2 2 2 2" xfId="6282"/>
    <cellStyle name="Normal 9 2 3 2 2 2 3" xfId="6283"/>
    <cellStyle name="Normal 9 2 3 2 2 3" xfId="6284"/>
    <cellStyle name="Normal 9 2 3 2 2 4" xfId="6285"/>
    <cellStyle name="Normal 9 2 3 2 2_Custom" xfId="6286"/>
    <cellStyle name="Normal 9 2 3 2 3" xfId="6287"/>
    <cellStyle name="Normal 9 2 3 2 3 2" xfId="6288"/>
    <cellStyle name="Normal 9 2 3 2 3 3" xfId="6289"/>
    <cellStyle name="Normal 9 2 3 2 4" xfId="6290"/>
    <cellStyle name="Normal 9 2 3 2 5" xfId="6291"/>
    <cellStyle name="Normal 9 2 3 2_Custom" xfId="6292"/>
    <cellStyle name="Normal 9 2 3 3" xfId="6293"/>
    <cellStyle name="Normal 9 2 3 3 2" xfId="6294"/>
    <cellStyle name="Normal 9 2 3 3 2 2" xfId="6295"/>
    <cellStyle name="Normal 9 2 3 3 2 2 2" xfId="6296"/>
    <cellStyle name="Normal 9 2 3 3 2 2 3" xfId="6297"/>
    <cellStyle name="Normal 9 2 3 3 2 3" xfId="6298"/>
    <cellStyle name="Normal 9 2 3 3 2 4" xfId="6299"/>
    <cellStyle name="Normal 9 2 3 3 2_Custom" xfId="6300"/>
    <cellStyle name="Normal 9 2 3 3 3" xfId="6301"/>
    <cellStyle name="Normal 9 2 3 3 3 2" xfId="6302"/>
    <cellStyle name="Normal 9 2 3 3 3 3" xfId="6303"/>
    <cellStyle name="Normal 9 2 3 3 4" xfId="6304"/>
    <cellStyle name="Normal 9 2 3 3 5" xfId="6305"/>
    <cellStyle name="Normal 9 2 3 3_Custom" xfId="6306"/>
    <cellStyle name="Normal 9 2 3 4" xfId="6307"/>
    <cellStyle name="Normal 9 2 3 4 2" xfId="6308"/>
    <cellStyle name="Normal 9 2 3 4 2 2" xfId="6309"/>
    <cellStyle name="Normal 9 2 3 4 2 2 2" xfId="6310"/>
    <cellStyle name="Normal 9 2 3 4 2 2 3" xfId="6311"/>
    <cellStyle name="Normal 9 2 3 4 2 3" xfId="6312"/>
    <cellStyle name="Normal 9 2 3 4 2 4" xfId="6313"/>
    <cellStyle name="Normal 9 2 3 4 2_Custom" xfId="6314"/>
    <cellStyle name="Normal 9 2 3 4 3" xfId="6315"/>
    <cellStyle name="Normal 9 2 3 4 3 2" xfId="6316"/>
    <cellStyle name="Normal 9 2 3 4 3 3" xfId="6317"/>
    <cellStyle name="Normal 9 2 3 4 4" xfId="6318"/>
    <cellStyle name="Normal 9 2 3 4 5" xfId="6319"/>
    <cellStyle name="Normal 9 2 3 4_Custom" xfId="6320"/>
    <cellStyle name="Normal 9 2 3 5" xfId="6321"/>
    <cellStyle name="Normal 9 2 3 5 2" xfId="6322"/>
    <cellStyle name="Normal 9 2 3 5 2 2" xfId="6323"/>
    <cellStyle name="Normal 9 2 3 5 2 2 2" xfId="6324"/>
    <cellStyle name="Normal 9 2 3 5 2 2 3" xfId="6325"/>
    <cellStyle name="Normal 9 2 3 5 2 3" xfId="6326"/>
    <cellStyle name="Normal 9 2 3 5 2 4" xfId="6327"/>
    <cellStyle name="Normal 9 2 3 5 2_Custom" xfId="6328"/>
    <cellStyle name="Normal 9 2 3 5 3" xfId="6329"/>
    <cellStyle name="Normal 9 2 3 5 3 2" xfId="6330"/>
    <cellStyle name="Normal 9 2 3 5 3 3" xfId="6331"/>
    <cellStyle name="Normal 9 2 3 5 4" xfId="6332"/>
    <cellStyle name="Normal 9 2 3 5 5" xfId="6333"/>
    <cellStyle name="Normal 9 2 3 5_Custom" xfId="6334"/>
    <cellStyle name="Normal 9 2 3 6" xfId="6335"/>
    <cellStyle name="Normal 9 2 3 6 2" xfId="6336"/>
    <cellStyle name="Normal 9 2 3 6 2 2" xfId="6337"/>
    <cellStyle name="Normal 9 2 3 6 2 3" xfId="6338"/>
    <cellStyle name="Normal 9 2 3 6 3" xfId="6339"/>
    <cellStyle name="Normal 9 2 3 6 4" xfId="6340"/>
    <cellStyle name="Normal 9 2 3 6_Custom" xfId="6341"/>
    <cellStyle name="Normal 9 2 3 7" xfId="6342"/>
    <cellStyle name="Normal 9 2 3 7 2" xfId="6343"/>
    <cellStyle name="Normal 9 2 3 7 3" xfId="6344"/>
    <cellStyle name="Normal 9 2 3 8" xfId="6345"/>
    <cellStyle name="Normal 9 2 3 9" xfId="6346"/>
    <cellStyle name="Normal 9 2 3_Custom" xfId="6347"/>
    <cellStyle name="Normal 9 2 4" xfId="6348"/>
    <cellStyle name="Normal 9 2 4 2" xfId="6349"/>
    <cellStyle name="Normal 9 2 4 2 2" xfId="6350"/>
    <cellStyle name="Normal 9 2 4 2 2 2" xfId="6351"/>
    <cellStyle name="Normal 9 2 4 2 2 2 2" xfId="6352"/>
    <cellStyle name="Normal 9 2 4 2 2 2 3" xfId="6353"/>
    <cellStyle name="Normal 9 2 4 2 2 3" xfId="6354"/>
    <cellStyle name="Normal 9 2 4 2 2 4" xfId="6355"/>
    <cellStyle name="Normal 9 2 4 2 2_Custom" xfId="6356"/>
    <cellStyle name="Normal 9 2 4 2 3" xfId="6357"/>
    <cellStyle name="Normal 9 2 4 2 3 2" xfId="6358"/>
    <cellStyle name="Normal 9 2 4 2 3 3" xfId="6359"/>
    <cellStyle name="Normal 9 2 4 2 4" xfId="6360"/>
    <cellStyle name="Normal 9 2 4 2 5" xfId="6361"/>
    <cellStyle name="Normal 9 2 4 2_Custom" xfId="6362"/>
    <cellStyle name="Normal 9 2 4 3" xfId="6363"/>
    <cellStyle name="Normal 9 2 4 3 2" xfId="6364"/>
    <cellStyle name="Normal 9 2 4 3 2 2" xfId="6365"/>
    <cellStyle name="Normal 9 2 4 3 2 3" xfId="6366"/>
    <cellStyle name="Normal 9 2 4 3 3" xfId="6367"/>
    <cellStyle name="Normal 9 2 4 3 4" xfId="6368"/>
    <cellStyle name="Normal 9 2 4 3_Custom" xfId="6369"/>
    <cellStyle name="Normal 9 2 4 4" xfId="6370"/>
    <cellStyle name="Normal 9 2 4 4 2" xfId="6371"/>
    <cellStyle name="Normal 9 2 4 4 3" xfId="6372"/>
    <cellStyle name="Normal 9 2 4 5" xfId="6373"/>
    <cellStyle name="Normal 9 2 4 6" xfId="6374"/>
    <cellStyle name="Normal 9 2 4_Custom" xfId="6375"/>
    <cellStyle name="Normal 9 2 5" xfId="6376"/>
    <cellStyle name="Normal 9 2 5 2" xfId="6377"/>
    <cellStyle name="Normal 9 2 5 2 2" xfId="6378"/>
    <cellStyle name="Normal 9 2 5 2 2 2" xfId="6379"/>
    <cellStyle name="Normal 9 2 5 2 2 3" xfId="6380"/>
    <cellStyle name="Normal 9 2 5 2 3" xfId="6381"/>
    <cellStyle name="Normal 9 2 5 2 4" xfId="6382"/>
    <cellStyle name="Normal 9 2 5 2_Custom" xfId="6383"/>
    <cellStyle name="Normal 9 2 5 3" xfId="6384"/>
    <cellStyle name="Normal 9 2 5 3 2" xfId="6385"/>
    <cellStyle name="Normal 9 2 5 3 3" xfId="6386"/>
    <cellStyle name="Normal 9 2 5 4" xfId="6387"/>
    <cellStyle name="Normal 9 2 5 5" xfId="6388"/>
    <cellStyle name="Normal 9 2 5_Custom" xfId="6389"/>
    <cellStyle name="Normal 9 2 6" xfId="6390"/>
    <cellStyle name="Normal 9 2 6 2" xfId="6391"/>
    <cellStyle name="Normal 9 2 6 2 2" xfId="6392"/>
    <cellStyle name="Normal 9 2 6 2 2 2" xfId="6393"/>
    <cellStyle name="Normal 9 2 6 2 2 3" xfId="6394"/>
    <cellStyle name="Normal 9 2 6 2 3" xfId="6395"/>
    <cellStyle name="Normal 9 2 6 2 4" xfId="6396"/>
    <cellStyle name="Normal 9 2 6 2_Custom" xfId="6397"/>
    <cellStyle name="Normal 9 2 6 3" xfId="6398"/>
    <cellStyle name="Normal 9 2 6 3 2" xfId="6399"/>
    <cellStyle name="Normal 9 2 6 3 3" xfId="6400"/>
    <cellStyle name="Normal 9 2 6 4" xfId="6401"/>
    <cellStyle name="Normal 9 2 6 5" xfId="6402"/>
    <cellStyle name="Normal 9 2 6_Custom" xfId="6403"/>
    <cellStyle name="Normal 9 2 7" xfId="6404"/>
    <cellStyle name="Normal 9 2 7 2" xfId="6405"/>
    <cellStyle name="Normal 9 2 7 2 2" xfId="6406"/>
    <cellStyle name="Normal 9 2 7 2 2 2" xfId="6407"/>
    <cellStyle name="Normal 9 2 7 2 2 3" xfId="6408"/>
    <cellStyle name="Normal 9 2 7 2 3" xfId="6409"/>
    <cellStyle name="Normal 9 2 7 2 4" xfId="6410"/>
    <cellStyle name="Normal 9 2 7 2_Custom" xfId="6411"/>
    <cellStyle name="Normal 9 2 7 3" xfId="6412"/>
    <cellStyle name="Normal 9 2 7 3 2" xfId="6413"/>
    <cellStyle name="Normal 9 2 7 3 3" xfId="6414"/>
    <cellStyle name="Normal 9 2 7 4" xfId="6415"/>
    <cellStyle name="Normal 9 2 7 5" xfId="6416"/>
    <cellStyle name="Normal 9 2 7_Custom" xfId="6417"/>
    <cellStyle name="Normal 9 2 8" xfId="6418"/>
    <cellStyle name="Normal 9 2 8 2" xfId="6419"/>
    <cellStyle name="Normal 9 2 8 2 2" xfId="6420"/>
    <cellStyle name="Normal 9 2 8 2 3" xfId="6421"/>
    <cellStyle name="Normal 9 2 8 3" xfId="6422"/>
    <cellStyle name="Normal 9 2 8 4" xfId="6423"/>
    <cellStyle name="Normal 9 2 8_Custom" xfId="6424"/>
    <cellStyle name="Normal 9 2 9" xfId="6425"/>
    <cellStyle name="Normal 9 2 9 2" xfId="6426"/>
    <cellStyle name="Normal 9 2 9 3" xfId="6427"/>
    <cellStyle name="Normal 9 2_Custom" xfId="6428"/>
    <cellStyle name="Normal 9 3" xfId="6429"/>
    <cellStyle name="Normal 9 4" xfId="6430"/>
    <cellStyle name="Normal 9 4 10" xfId="6431"/>
    <cellStyle name="Normal 9 4 2" xfId="6432"/>
    <cellStyle name="Normal 9 4 2 2" xfId="6433"/>
    <cellStyle name="Normal 9 4 2 2 2" xfId="6434"/>
    <cellStyle name="Normal 9 4 2 2 2 2" xfId="6435"/>
    <cellStyle name="Normal 9 4 2 2 2 2 2" xfId="6436"/>
    <cellStyle name="Normal 9 4 2 2 2 2 3" xfId="6437"/>
    <cellStyle name="Normal 9 4 2 2 2 3" xfId="6438"/>
    <cellStyle name="Normal 9 4 2 2 2 4" xfId="6439"/>
    <cellStyle name="Normal 9 4 2 2 2_Custom" xfId="6440"/>
    <cellStyle name="Normal 9 4 2 2 3" xfId="6441"/>
    <cellStyle name="Normal 9 4 2 2 3 2" xfId="6442"/>
    <cellStyle name="Normal 9 4 2 2 3 3" xfId="6443"/>
    <cellStyle name="Normal 9 4 2 2 4" xfId="6444"/>
    <cellStyle name="Normal 9 4 2 2 5" xfId="6445"/>
    <cellStyle name="Normal 9 4 2 2_Custom" xfId="6446"/>
    <cellStyle name="Normal 9 4 2 3" xfId="6447"/>
    <cellStyle name="Normal 9 4 2 3 2" xfId="6448"/>
    <cellStyle name="Normal 9 4 2 3 2 2" xfId="6449"/>
    <cellStyle name="Normal 9 4 2 3 2 2 2" xfId="6450"/>
    <cellStyle name="Normal 9 4 2 3 2 2 3" xfId="6451"/>
    <cellStyle name="Normal 9 4 2 3 2 3" xfId="6452"/>
    <cellStyle name="Normal 9 4 2 3 2 4" xfId="6453"/>
    <cellStyle name="Normal 9 4 2 3 2_Custom" xfId="6454"/>
    <cellStyle name="Normal 9 4 2 3 3" xfId="6455"/>
    <cellStyle name="Normal 9 4 2 3 3 2" xfId="6456"/>
    <cellStyle name="Normal 9 4 2 3 3 3" xfId="6457"/>
    <cellStyle name="Normal 9 4 2 3 4" xfId="6458"/>
    <cellStyle name="Normal 9 4 2 3 5" xfId="6459"/>
    <cellStyle name="Normal 9 4 2 3_Custom" xfId="6460"/>
    <cellStyle name="Normal 9 4 2 4" xfId="6461"/>
    <cellStyle name="Normal 9 4 2 4 2" xfId="6462"/>
    <cellStyle name="Normal 9 4 2 4 2 2" xfId="6463"/>
    <cellStyle name="Normal 9 4 2 4 2 2 2" xfId="6464"/>
    <cellStyle name="Normal 9 4 2 4 2 2 3" xfId="6465"/>
    <cellStyle name="Normal 9 4 2 4 2 3" xfId="6466"/>
    <cellStyle name="Normal 9 4 2 4 2 4" xfId="6467"/>
    <cellStyle name="Normal 9 4 2 4 2_Custom" xfId="6468"/>
    <cellStyle name="Normal 9 4 2 4 3" xfId="6469"/>
    <cellStyle name="Normal 9 4 2 4 3 2" xfId="6470"/>
    <cellStyle name="Normal 9 4 2 4 3 3" xfId="6471"/>
    <cellStyle name="Normal 9 4 2 4 4" xfId="6472"/>
    <cellStyle name="Normal 9 4 2 4 5" xfId="6473"/>
    <cellStyle name="Normal 9 4 2 4_Custom" xfId="6474"/>
    <cellStyle name="Normal 9 4 2 5" xfId="6475"/>
    <cellStyle name="Normal 9 4 2 5 2" xfId="6476"/>
    <cellStyle name="Normal 9 4 2 5 2 2" xfId="6477"/>
    <cellStyle name="Normal 9 4 2 5 2 2 2" xfId="6478"/>
    <cellStyle name="Normal 9 4 2 5 2 2 3" xfId="6479"/>
    <cellStyle name="Normal 9 4 2 5 2 3" xfId="6480"/>
    <cellStyle name="Normal 9 4 2 5 2 4" xfId="6481"/>
    <cellStyle name="Normal 9 4 2 5 2_Custom" xfId="6482"/>
    <cellStyle name="Normal 9 4 2 5 3" xfId="6483"/>
    <cellStyle name="Normal 9 4 2 5 3 2" xfId="6484"/>
    <cellStyle name="Normal 9 4 2 5 3 3" xfId="6485"/>
    <cellStyle name="Normal 9 4 2 5 4" xfId="6486"/>
    <cellStyle name="Normal 9 4 2 5 5" xfId="6487"/>
    <cellStyle name="Normal 9 4 2 5_Custom" xfId="6488"/>
    <cellStyle name="Normal 9 4 2 6" xfId="6489"/>
    <cellStyle name="Normal 9 4 2 6 2" xfId="6490"/>
    <cellStyle name="Normal 9 4 2 6 2 2" xfId="6491"/>
    <cellStyle name="Normal 9 4 2 6 2 3" xfId="6492"/>
    <cellStyle name="Normal 9 4 2 6 3" xfId="6493"/>
    <cellStyle name="Normal 9 4 2 6 4" xfId="6494"/>
    <cellStyle name="Normal 9 4 2 6_Custom" xfId="6495"/>
    <cellStyle name="Normal 9 4 2 7" xfId="6496"/>
    <cellStyle name="Normal 9 4 2 7 2" xfId="6497"/>
    <cellStyle name="Normal 9 4 2 7 3" xfId="6498"/>
    <cellStyle name="Normal 9 4 2 8" xfId="6499"/>
    <cellStyle name="Normal 9 4 2 9" xfId="6500"/>
    <cellStyle name="Normal 9 4 2_Custom" xfId="6501"/>
    <cellStyle name="Normal 9 4 3" xfId="6502"/>
    <cellStyle name="Normal 9 4 3 2" xfId="6503"/>
    <cellStyle name="Normal 9 4 3 2 2" xfId="6504"/>
    <cellStyle name="Normal 9 4 3 2 2 2" xfId="6505"/>
    <cellStyle name="Normal 9 4 3 2 2 2 2" xfId="6506"/>
    <cellStyle name="Normal 9 4 3 2 2 2 3" xfId="6507"/>
    <cellStyle name="Normal 9 4 3 2 2 3" xfId="6508"/>
    <cellStyle name="Normal 9 4 3 2 2 4" xfId="6509"/>
    <cellStyle name="Normal 9 4 3 2 2_Custom" xfId="6510"/>
    <cellStyle name="Normal 9 4 3 2 3" xfId="6511"/>
    <cellStyle name="Normal 9 4 3 2 3 2" xfId="6512"/>
    <cellStyle name="Normal 9 4 3 2 3 3" xfId="6513"/>
    <cellStyle name="Normal 9 4 3 2 4" xfId="6514"/>
    <cellStyle name="Normal 9 4 3 2 5" xfId="6515"/>
    <cellStyle name="Normal 9 4 3 2_Custom" xfId="6516"/>
    <cellStyle name="Normal 9 4 3 3" xfId="6517"/>
    <cellStyle name="Normal 9 4 3 3 2" xfId="6518"/>
    <cellStyle name="Normal 9 4 3 3 2 2" xfId="6519"/>
    <cellStyle name="Normal 9 4 3 3 2 3" xfId="6520"/>
    <cellStyle name="Normal 9 4 3 3 3" xfId="6521"/>
    <cellStyle name="Normal 9 4 3 3 4" xfId="6522"/>
    <cellStyle name="Normal 9 4 3 3_Custom" xfId="6523"/>
    <cellStyle name="Normal 9 4 3 4" xfId="6524"/>
    <cellStyle name="Normal 9 4 3 4 2" xfId="6525"/>
    <cellStyle name="Normal 9 4 3 4 3" xfId="6526"/>
    <cellStyle name="Normal 9 4 3 5" xfId="6527"/>
    <cellStyle name="Normal 9 4 3 6" xfId="6528"/>
    <cellStyle name="Normal 9 4 3_Custom" xfId="6529"/>
    <cellStyle name="Normal 9 4 4" xfId="6530"/>
    <cellStyle name="Normal 9 4 4 2" xfId="6531"/>
    <cellStyle name="Normal 9 4 4 2 2" xfId="6532"/>
    <cellStyle name="Normal 9 4 4 2 2 2" xfId="6533"/>
    <cellStyle name="Normal 9 4 4 2 2 3" xfId="6534"/>
    <cellStyle name="Normal 9 4 4 2 3" xfId="6535"/>
    <cellStyle name="Normal 9 4 4 2 4" xfId="6536"/>
    <cellStyle name="Normal 9 4 4 2_Custom" xfId="6537"/>
    <cellStyle name="Normal 9 4 4 3" xfId="6538"/>
    <cellStyle name="Normal 9 4 4 3 2" xfId="6539"/>
    <cellStyle name="Normal 9 4 4 3 3" xfId="6540"/>
    <cellStyle name="Normal 9 4 4 4" xfId="6541"/>
    <cellStyle name="Normal 9 4 4 5" xfId="6542"/>
    <cellStyle name="Normal 9 4 4_Custom" xfId="6543"/>
    <cellStyle name="Normal 9 4 5" xfId="6544"/>
    <cellStyle name="Normal 9 4 5 2" xfId="6545"/>
    <cellStyle name="Normal 9 4 5 2 2" xfId="6546"/>
    <cellStyle name="Normal 9 4 5 2 2 2" xfId="6547"/>
    <cellStyle name="Normal 9 4 5 2 2 3" xfId="6548"/>
    <cellStyle name="Normal 9 4 5 2 3" xfId="6549"/>
    <cellStyle name="Normal 9 4 5 2 4" xfId="6550"/>
    <cellStyle name="Normal 9 4 5 2_Custom" xfId="6551"/>
    <cellStyle name="Normal 9 4 5 3" xfId="6552"/>
    <cellStyle name="Normal 9 4 5 3 2" xfId="6553"/>
    <cellStyle name="Normal 9 4 5 3 3" xfId="6554"/>
    <cellStyle name="Normal 9 4 5 4" xfId="6555"/>
    <cellStyle name="Normal 9 4 5 5" xfId="6556"/>
    <cellStyle name="Normal 9 4 5_Custom" xfId="6557"/>
    <cellStyle name="Normal 9 4 6" xfId="6558"/>
    <cellStyle name="Normal 9 4 6 2" xfId="6559"/>
    <cellStyle name="Normal 9 4 6 2 2" xfId="6560"/>
    <cellStyle name="Normal 9 4 6 2 2 2" xfId="6561"/>
    <cellStyle name="Normal 9 4 6 2 2 3" xfId="6562"/>
    <cellStyle name="Normal 9 4 6 2 3" xfId="6563"/>
    <cellStyle name="Normal 9 4 6 2 4" xfId="6564"/>
    <cellStyle name="Normal 9 4 6 2_Custom" xfId="6565"/>
    <cellStyle name="Normal 9 4 6 3" xfId="6566"/>
    <cellStyle name="Normal 9 4 6 3 2" xfId="6567"/>
    <cellStyle name="Normal 9 4 6 3 3" xfId="6568"/>
    <cellStyle name="Normal 9 4 6 4" xfId="6569"/>
    <cellStyle name="Normal 9 4 6 5" xfId="6570"/>
    <cellStyle name="Normal 9 4 6_Custom" xfId="6571"/>
    <cellStyle name="Normal 9 4 7" xfId="6572"/>
    <cellStyle name="Normal 9 4 7 2" xfId="6573"/>
    <cellStyle name="Normal 9 4 7 2 2" xfId="6574"/>
    <cellStyle name="Normal 9 4 7 2 3" xfId="6575"/>
    <cellStyle name="Normal 9 4 7 3" xfId="6576"/>
    <cellStyle name="Normal 9 4 7 4" xfId="6577"/>
    <cellStyle name="Normal 9 4 7_Custom" xfId="6578"/>
    <cellStyle name="Normal 9 4 8" xfId="6579"/>
    <cellStyle name="Normal 9 4 8 2" xfId="6580"/>
    <cellStyle name="Normal 9 4 8 3" xfId="6581"/>
    <cellStyle name="Normal 9 4 9" xfId="6582"/>
    <cellStyle name="Normal 9 4_Custom" xfId="6583"/>
    <cellStyle name="Normal 9 5" xfId="6584"/>
    <cellStyle name="Normal 9 5 2" xfId="6585"/>
    <cellStyle name="Normal 9 5 2 2" xfId="6586"/>
    <cellStyle name="Normal 9 5 2 2 2" xfId="6587"/>
    <cellStyle name="Normal 9 5 2 2 2 2" xfId="6588"/>
    <cellStyle name="Normal 9 5 2 2 2 3" xfId="6589"/>
    <cellStyle name="Normal 9 5 2 2 3" xfId="6590"/>
    <cellStyle name="Normal 9 5 2 2 4" xfId="6591"/>
    <cellStyle name="Normal 9 5 2 2_Custom" xfId="6592"/>
    <cellStyle name="Normal 9 5 2 3" xfId="6593"/>
    <cellStyle name="Normal 9 5 2 3 2" xfId="6594"/>
    <cellStyle name="Normal 9 5 2 3 3" xfId="6595"/>
    <cellStyle name="Normal 9 5 2 4" xfId="6596"/>
    <cellStyle name="Normal 9 5 2 5" xfId="6597"/>
    <cellStyle name="Normal 9 5 2_Custom" xfId="6598"/>
    <cellStyle name="Normal 9 5 3" xfId="6599"/>
    <cellStyle name="Normal 9 5 3 2" xfId="6600"/>
    <cellStyle name="Normal 9 5 3 2 2" xfId="6601"/>
    <cellStyle name="Normal 9 5 3 2 2 2" xfId="6602"/>
    <cellStyle name="Normal 9 5 3 2 2 3" xfId="6603"/>
    <cellStyle name="Normal 9 5 3 2 3" xfId="6604"/>
    <cellStyle name="Normal 9 5 3 2 4" xfId="6605"/>
    <cellStyle name="Normal 9 5 3 2_Custom" xfId="6606"/>
    <cellStyle name="Normal 9 5 3 3" xfId="6607"/>
    <cellStyle name="Normal 9 5 3 3 2" xfId="6608"/>
    <cellStyle name="Normal 9 5 3 3 3" xfId="6609"/>
    <cellStyle name="Normal 9 5 3 4" xfId="6610"/>
    <cellStyle name="Normal 9 5 3 5" xfId="6611"/>
    <cellStyle name="Normal 9 5 3_Custom" xfId="6612"/>
    <cellStyle name="Normal 9 5 4" xfId="6613"/>
    <cellStyle name="Normal 9 5 4 2" xfId="6614"/>
    <cellStyle name="Normal 9 5 4 2 2" xfId="6615"/>
    <cellStyle name="Normal 9 5 4 2 2 2" xfId="6616"/>
    <cellStyle name="Normal 9 5 4 2 2 3" xfId="6617"/>
    <cellStyle name="Normal 9 5 4 2 3" xfId="6618"/>
    <cellStyle name="Normal 9 5 4 2 4" xfId="6619"/>
    <cellStyle name="Normal 9 5 4 2_Custom" xfId="6620"/>
    <cellStyle name="Normal 9 5 4 3" xfId="6621"/>
    <cellStyle name="Normal 9 5 4 3 2" xfId="6622"/>
    <cellStyle name="Normal 9 5 4 3 3" xfId="6623"/>
    <cellStyle name="Normal 9 5 4 4" xfId="6624"/>
    <cellStyle name="Normal 9 5 4 5" xfId="6625"/>
    <cellStyle name="Normal 9 5 4_Custom" xfId="6626"/>
    <cellStyle name="Normal 9 5 5" xfId="6627"/>
    <cellStyle name="Normal 9 5 5 2" xfId="6628"/>
    <cellStyle name="Normal 9 5 5 2 2" xfId="6629"/>
    <cellStyle name="Normal 9 5 5 2 2 2" xfId="6630"/>
    <cellStyle name="Normal 9 5 5 2 2 3" xfId="6631"/>
    <cellStyle name="Normal 9 5 5 2 3" xfId="6632"/>
    <cellStyle name="Normal 9 5 5 2 4" xfId="6633"/>
    <cellStyle name="Normal 9 5 5 2_Custom" xfId="6634"/>
    <cellStyle name="Normal 9 5 5 3" xfId="6635"/>
    <cellStyle name="Normal 9 5 5 3 2" xfId="6636"/>
    <cellStyle name="Normal 9 5 5 3 3" xfId="6637"/>
    <cellStyle name="Normal 9 5 5 4" xfId="6638"/>
    <cellStyle name="Normal 9 5 5 5" xfId="6639"/>
    <cellStyle name="Normal 9 5 5_Custom" xfId="6640"/>
    <cellStyle name="Normal 9 5 6" xfId="6641"/>
    <cellStyle name="Normal 9 5 6 2" xfId="6642"/>
    <cellStyle name="Normal 9 5 6 2 2" xfId="6643"/>
    <cellStyle name="Normal 9 5 6 2 3" xfId="6644"/>
    <cellStyle name="Normal 9 5 6 3" xfId="6645"/>
    <cellStyle name="Normal 9 5 6 4" xfId="6646"/>
    <cellStyle name="Normal 9 5 6_Custom" xfId="6647"/>
    <cellStyle name="Normal 9 5 7" xfId="6648"/>
    <cellStyle name="Normal 9 5 7 2" xfId="6649"/>
    <cellStyle name="Normal 9 5 7 3" xfId="6650"/>
    <cellStyle name="Normal 9 5 8" xfId="6651"/>
    <cellStyle name="Normal 9 5 9" xfId="6652"/>
    <cellStyle name="Normal 9 5_Custom" xfId="6653"/>
    <cellStyle name="Normal 9 6" xfId="6654"/>
    <cellStyle name="Normal 9 6 2" xfId="6655"/>
    <cellStyle name="Normal 9 6 2 2" xfId="6656"/>
    <cellStyle name="Normal 9 6 2 2 2" xfId="6657"/>
    <cellStyle name="Normal 9 6 2 2 2 2" xfId="6658"/>
    <cellStyle name="Normal 9 6 2 2 2 3" xfId="6659"/>
    <cellStyle name="Normal 9 6 2 2 3" xfId="6660"/>
    <cellStyle name="Normal 9 6 2 2 4" xfId="6661"/>
    <cellStyle name="Normal 9 6 2 2_Custom" xfId="6662"/>
    <cellStyle name="Normal 9 6 2 3" xfId="6663"/>
    <cellStyle name="Normal 9 6 2 3 2" xfId="6664"/>
    <cellStyle name="Normal 9 6 2 3 3" xfId="6665"/>
    <cellStyle name="Normal 9 6 2 4" xfId="6666"/>
    <cellStyle name="Normal 9 6 2 5" xfId="6667"/>
    <cellStyle name="Normal 9 6 2_Custom" xfId="6668"/>
    <cellStyle name="Normal 9 6 3" xfId="6669"/>
    <cellStyle name="Normal 9 6 3 2" xfId="6670"/>
    <cellStyle name="Normal 9 6 3 2 2" xfId="6671"/>
    <cellStyle name="Normal 9 6 3 2 3" xfId="6672"/>
    <cellStyle name="Normal 9 6 3 3" xfId="6673"/>
    <cellStyle name="Normal 9 6 3 4" xfId="6674"/>
    <cellStyle name="Normal 9 6 3_Custom" xfId="6675"/>
    <cellStyle name="Normal 9 6 4" xfId="6676"/>
    <cellStyle name="Normal 9 6 4 2" xfId="6677"/>
    <cellStyle name="Normal 9 6 4 3" xfId="6678"/>
    <cellStyle name="Normal 9 6 5" xfId="6679"/>
    <cellStyle name="Normal 9 6 6" xfId="6680"/>
    <cellStyle name="Normal 9 6_Custom" xfId="6681"/>
    <cellStyle name="Normal 9 7" xfId="6682"/>
    <cellStyle name="Normal 9 7 2" xfId="6683"/>
    <cellStyle name="Normal 9 7 2 2" xfId="6684"/>
    <cellStyle name="Normal 9 7 2 2 2" xfId="6685"/>
    <cellStyle name="Normal 9 7 2 2 3" xfId="6686"/>
    <cellStyle name="Normal 9 7 2 3" xfId="6687"/>
    <cellStyle name="Normal 9 7 2 4" xfId="6688"/>
    <cellStyle name="Normal 9 7 2_Custom" xfId="6689"/>
    <cellStyle name="Normal 9 7 3" xfId="6690"/>
    <cellStyle name="Normal 9 7 3 2" xfId="6691"/>
    <cellStyle name="Normal 9 7 3 3" xfId="6692"/>
    <cellStyle name="Normal 9 7 4" xfId="6693"/>
    <cellStyle name="Normal 9 7 5" xfId="6694"/>
    <cellStyle name="Normal 9 7_Custom" xfId="6695"/>
    <cellStyle name="Normal 9 8" xfId="6696"/>
    <cellStyle name="Normal 9 8 2" xfId="6697"/>
    <cellStyle name="Normal 9 8 2 2" xfId="6698"/>
    <cellStyle name="Normal 9 8 2 2 2" xfId="6699"/>
    <cellStyle name="Normal 9 8 2 2 3" xfId="6700"/>
    <cellStyle name="Normal 9 8 2 3" xfId="6701"/>
    <cellStyle name="Normal 9 8 2 4" xfId="6702"/>
    <cellStyle name="Normal 9 8 2_Custom" xfId="6703"/>
    <cellStyle name="Normal 9 8 3" xfId="6704"/>
    <cellStyle name="Normal 9 8 3 2" xfId="6705"/>
    <cellStyle name="Normal 9 8 3 3" xfId="6706"/>
    <cellStyle name="Normal 9 8 4" xfId="6707"/>
    <cellStyle name="Normal 9 8 5" xfId="6708"/>
    <cellStyle name="Normal 9 8_Custom" xfId="6709"/>
    <cellStyle name="Normal 9 9" xfId="6710"/>
    <cellStyle name="Normal 9 9 2" xfId="6711"/>
    <cellStyle name="Normal 9 9 2 2" xfId="6712"/>
    <cellStyle name="Normal 9 9 2 2 2" xfId="6713"/>
    <cellStyle name="Normal 9 9 2 2 3" xfId="6714"/>
    <cellStyle name="Normal 9 9 2 3" xfId="6715"/>
    <cellStyle name="Normal 9 9 2 4" xfId="6716"/>
    <cellStyle name="Normal 9 9 2_Custom" xfId="6717"/>
    <cellStyle name="Normal 9 9 3" xfId="6718"/>
    <cellStyle name="Normal 9 9 3 2" xfId="6719"/>
    <cellStyle name="Normal 9 9 3 3" xfId="6720"/>
    <cellStyle name="Normal 9 9 4" xfId="6721"/>
    <cellStyle name="Normal 9 9 5" xfId="6722"/>
    <cellStyle name="Normal 9 9_Custom" xfId="6723"/>
    <cellStyle name="Normal 9_Custom" xfId="6724"/>
    <cellStyle name="Normal 90" xfId="6725"/>
    <cellStyle name="Notiz 10" xfId="6726"/>
    <cellStyle name="Notiz 10 2" xfId="6727"/>
    <cellStyle name="Notiz 2" xfId="6728"/>
    <cellStyle name="Notiz 3" xfId="6729"/>
    <cellStyle name="Notiz 4" xfId="6730"/>
    <cellStyle name="Notiz 4 2" xfId="6731"/>
    <cellStyle name="Notiz 5" xfId="6732"/>
    <cellStyle name="Notiz 5 2" xfId="6733"/>
    <cellStyle name="Notiz 6" xfId="6734"/>
    <cellStyle name="Notiz 6 2" xfId="6735"/>
    <cellStyle name="Notiz 7" xfId="6736"/>
    <cellStyle name="Notiz 7 2" xfId="6737"/>
    <cellStyle name="Notiz 8" xfId="6738"/>
    <cellStyle name="Notiz 8 2" xfId="6739"/>
    <cellStyle name="Notiz 9" xfId="6740"/>
    <cellStyle name="Notiz 9 2" xfId="6741"/>
    <cellStyle name="Satisfaisant 2" xfId="6742"/>
    <cellStyle name="Schlecht 2" xfId="6743"/>
    <cellStyle name="Schlecht 3" xfId="6744"/>
    <cellStyle name="Schlecht 4" xfId="6745"/>
    <cellStyle name="Schlecht 5" xfId="6746"/>
    <cellStyle name="Schlecht 6" xfId="6747"/>
    <cellStyle name="Schlecht 7" xfId="6748"/>
    <cellStyle name="Schlecht 8" xfId="6749"/>
    <cellStyle name="Sortie 2" xfId="6750"/>
    <cellStyle name="Texte explicatif 2" xfId="6751"/>
    <cellStyle name="Titre 2" xfId="6752"/>
    <cellStyle name="Titre 1 2" xfId="6753"/>
    <cellStyle name="Titre 2 2" xfId="6754"/>
    <cellStyle name="Titre 3 2" xfId="6755"/>
    <cellStyle name="Titre 4 2" xfId="6756"/>
    <cellStyle name="Total 2" xfId="6757"/>
    <cellStyle name="Überschrift 1 2" xfId="6758"/>
    <cellStyle name="Überschrift 1 3" xfId="6759"/>
    <cellStyle name="Überschrift 1 4" xfId="6760"/>
    <cellStyle name="Überschrift 1 5" xfId="6761"/>
    <cellStyle name="Überschrift 1 6" xfId="6762"/>
    <cellStyle name="Überschrift 1 7" xfId="6763"/>
    <cellStyle name="Überschrift 1 8" xfId="6764"/>
    <cellStyle name="Überschrift 10" xfId="6765"/>
    <cellStyle name="Überschrift 11" xfId="6766"/>
    <cellStyle name="Überschrift 2 2" xfId="6767"/>
    <cellStyle name="Überschrift 2 3" xfId="6768"/>
    <cellStyle name="Überschrift 2 4" xfId="6769"/>
    <cellStyle name="Überschrift 2 5" xfId="6770"/>
    <cellStyle name="Überschrift 2 6" xfId="6771"/>
    <cellStyle name="Überschrift 2 7" xfId="6772"/>
    <cellStyle name="Überschrift 2 8" xfId="6773"/>
    <cellStyle name="Überschrift 3 2" xfId="6774"/>
    <cellStyle name="Überschrift 3 3" xfId="6775"/>
    <cellStyle name="Überschrift 3 4" xfId="6776"/>
    <cellStyle name="Überschrift 3 5" xfId="6777"/>
    <cellStyle name="Überschrift 3 6" xfId="6778"/>
    <cellStyle name="Überschrift 3 7" xfId="6779"/>
    <cellStyle name="Überschrift 3 8" xfId="6780"/>
    <cellStyle name="Überschrift 4 2" xfId="6781"/>
    <cellStyle name="Überschrift 4 3" xfId="6782"/>
    <cellStyle name="Überschrift 4 4" xfId="6783"/>
    <cellStyle name="Überschrift 4 5" xfId="6784"/>
    <cellStyle name="Überschrift 4 6" xfId="6785"/>
    <cellStyle name="Überschrift 4 7" xfId="6786"/>
    <cellStyle name="Überschrift 4 8" xfId="6787"/>
    <cellStyle name="Überschrift 5" xfId="6788"/>
    <cellStyle name="Überschrift 6" xfId="6789"/>
    <cellStyle name="Überschrift 7" xfId="6790"/>
    <cellStyle name="Überschrift 8" xfId="6791"/>
    <cellStyle name="Überschrift 9" xfId="6792"/>
    <cellStyle name="Vérification 2" xfId="6793"/>
    <cellStyle name="Verknüpfte Zelle 2" xfId="6794"/>
    <cellStyle name="Verknüpfte Zelle 3" xfId="6795"/>
    <cellStyle name="Verknüpfte Zelle 4" xfId="6796"/>
    <cellStyle name="Verknüpfte Zelle 5" xfId="6797"/>
    <cellStyle name="Verknüpfte Zelle 6" xfId="6798"/>
    <cellStyle name="Verknüpfte Zelle 7" xfId="6799"/>
    <cellStyle name="Verknüpfte Zelle 8" xfId="6800"/>
    <cellStyle name="Warnender Text 2" xfId="6801"/>
    <cellStyle name="Warnender Text 3" xfId="6802"/>
    <cellStyle name="Warnender Text 4" xfId="6803"/>
    <cellStyle name="Warnender Text 5" xfId="6804"/>
    <cellStyle name="Warnender Text 6" xfId="6805"/>
    <cellStyle name="Warnender Text 7" xfId="6806"/>
    <cellStyle name="Warnender Text 8" xfId="6807"/>
    <cellStyle name="Zelle überprüfen 2" xfId="6808"/>
    <cellStyle name="Zelle überprüfen 3" xfId="6809"/>
    <cellStyle name="Zelle überprüfen 4" xfId="6810"/>
    <cellStyle name="Zelle überprüfen 5" xfId="6811"/>
    <cellStyle name="Zelle überprüfen 6" xfId="6812"/>
    <cellStyle name="Zelle überprüfen 7" xfId="6813"/>
    <cellStyle name="Zelle überprüfen 8" xfId="68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22</xdr:col>
      <xdr:colOff>0</xdr:colOff>
      <xdr:row>57</xdr:row>
      <xdr:rowOff>0</xdr:rowOff>
    </xdr:from>
    <xdr:to>
      <xdr:col>37</xdr:col>
      <xdr:colOff>281940</xdr:colOff>
      <xdr:row>71</xdr:row>
      <xdr:rowOff>68580</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1010900" y="13495020"/>
          <a:ext cx="6797040" cy="3672840"/>
        </a:xfrm>
        <a:prstGeom prst="rect">
          <a:avLst/>
        </a:prstGeom>
        <a:noFill/>
      </xdr:spPr>
    </xdr:pic>
    <xdr:clientData/>
  </xdr:twoCellAnchor>
  <xdr:twoCellAnchor editAs="oneCell">
    <xdr:from>
      <xdr:col>13</xdr:col>
      <xdr:colOff>0</xdr:colOff>
      <xdr:row>73</xdr:row>
      <xdr:rowOff>0</xdr:rowOff>
    </xdr:from>
    <xdr:to>
      <xdr:col>35</xdr:col>
      <xdr:colOff>182880</xdr:colOff>
      <xdr:row>95</xdr:row>
      <xdr:rowOff>45720</xdr:rowOff>
    </xdr:to>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7101840" y="17663160"/>
          <a:ext cx="9738360" cy="698754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olutioniso12647.com/" TargetMode="External"/></Relationships>
</file>

<file path=xl/worksheets/sheet1.xml><?xml version="1.0" encoding="utf-8"?>
<worksheet xmlns="http://schemas.openxmlformats.org/spreadsheetml/2006/main" xmlns:r="http://schemas.openxmlformats.org/officeDocument/2006/relationships">
  <sheetPr codeName="Feuil13">
    <tabColor rgb="FF00FF00"/>
    <outlinePr showOutlineSymbols="0"/>
    <pageSetUpPr autoPageBreaks="0"/>
  </sheetPr>
  <dimension ref="A1:AR175"/>
  <sheetViews>
    <sheetView showGridLines="0" showRowColHeaders="0" tabSelected="1" showOutlineSymbols="0" topLeftCell="A2" zoomScale="55" zoomScaleNormal="55" workbookViewId="0">
      <selection activeCell="A171" sqref="A171:A1048576"/>
    </sheetView>
  </sheetViews>
  <sheetFormatPr baseColWidth="10" defaultColWidth="0" defaultRowHeight="13.8" customHeight="1" zeroHeight="1"/>
  <cols>
    <col min="1" max="1" width="27" style="1" customWidth="1"/>
    <col min="2" max="2" width="6.88671875" style="1" customWidth="1"/>
    <col min="3" max="37" width="6.33203125" style="1" customWidth="1"/>
    <col min="38" max="38" width="6.109375" style="1" customWidth="1"/>
    <col min="39" max="39" width="0.21875" style="1" hidden="1" customWidth="1"/>
    <col min="40" max="44" width="11.6640625" style="1" hidden="1" customWidth="1"/>
    <col min="45" max="16384" width="0" style="1" hidden="1"/>
  </cols>
  <sheetData>
    <row r="1" spans="1:39" ht="14.4" hidden="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M1" s="2"/>
    </row>
    <row r="2" spans="1:39" ht="14.4">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c r="AM2"/>
    </row>
    <row r="3" spans="1:39" ht="11.4" customHeight="1">
      <c r="A3" s="173"/>
      <c r="B3" s="174" t="s">
        <v>0</v>
      </c>
      <c r="C3" s="175"/>
      <c r="D3" s="175"/>
      <c r="E3" s="175"/>
      <c r="F3" s="175"/>
      <c r="G3" s="175"/>
      <c r="H3" s="175"/>
      <c r="I3" s="175"/>
      <c r="J3" s="175"/>
      <c r="K3" s="175"/>
      <c r="L3" s="175"/>
      <c r="M3" s="175"/>
      <c r="N3" s="175"/>
      <c r="O3" s="175"/>
      <c r="P3" s="175"/>
      <c r="Q3" s="175"/>
      <c r="R3" s="175"/>
      <c r="S3" s="175"/>
      <c r="T3" s="175"/>
      <c r="U3" s="176"/>
      <c r="V3" s="176"/>
      <c r="W3" s="176"/>
      <c r="X3" s="176"/>
      <c r="Y3" s="176"/>
      <c r="Z3" s="176"/>
      <c r="AA3" s="176"/>
      <c r="AB3" s="176"/>
      <c r="AC3" s="176"/>
      <c r="AD3" s="176"/>
      <c r="AE3" s="176"/>
      <c r="AF3" s="176"/>
      <c r="AG3" s="176"/>
      <c r="AH3" s="176"/>
      <c r="AI3" s="176"/>
      <c r="AJ3" s="176"/>
      <c r="AK3" s="176"/>
      <c r="AL3"/>
      <c r="AM3"/>
    </row>
    <row r="4" spans="1:39" ht="18" customHeight="1">
      <c r="A4" s="173"/>
      <c r="B4" s="175"/>
      <c r="C4" s="175"/>
      <c r="D4" s="175"/>
      <c r="E4" s="175"/>
      <c r="F4" s="175"/>
      <c r="G4" s="175"/>
      <c r="H4" s="175"/>
      <c r="I4" s="175"/>
      <c r="J4" s="175"/>
      <c r="K4" s="175"/>
      <c r="L4" s="175"/>
      <c r="M4" s="175"/>
      <c r="N4" s="175"/>
      <c r="O4" s="175"/>
      <c r="P4" s="175"/>
      <c r="Q4" s="175"/>
      <c r="R4" s="175"/>
      <c r="S4" s="175"/>
      <c r="T4" s="175"/>
      <c r="U4" s="176"/>
      <c r="V4" s="176"/>
      <c r="W4" s="176"/>
      <c r="X4" s="176"/>
      <c r="Y4" s="176"/>
      <c r="Z4" s="176"/>
      <c r="AA4" s="176"/>
      <c r="AB4" s="176"/>
      <c r="AC4" s="176"/>
      <c r="AD4" s="176"/>
      <c r="AE4" s="176"/>
      <c r="AF4" s="176"/>
      <c r="AG4" s="176"/>
      <c r="AH4" s="176"/>
      <c r="AI4" s="176"/>
      <c r="AJ4" s="176"/>
      <c r="AK4" s="176"/>
      <c r="AL4"/>
      <c r="AM4"/>
    </row>
    <row r="5" spans="1:39" ht="18" customHeight="1">
      <c r="A5" s="173"/>
      <c r="B5" s="175"/>
      <c r="C5" s="175"/>
      <c r="D5" s="175"/>
      <c r="E5" s="175"/>
      <c r="F5" s="175"/>
      <c r="G5" s="175"/>
      <c r="H5" s="175"/>
      <c r="I5" s="175"/>
      <c r="J5" s="175"/>
      <c r="K5" s="175"/>
      <c r="L5" s="175"/>
      <c r="M5" s="175"/>
      <c r="N5" s="175"/>
      <c r="O5" s="175"/>
      <c r="P5" s="175"/>
      <c r="Q5" s="175"/>
      <c r="R5" s="175"/>
      <c r="S5" s="175"/>
      <c r="T5" s="175"/>
      <c r="U5" s="176"/>
      <c r="V5" s="176"/>
      <c r="W5" s="176"/>
      <c r="X5" s="176"/>
      <c r="Y5" s="176"/>
      <c r="Z5" s="176"/>
      <c r="AA5" s="176"/>
      <c r="AB5" s="176"/>
      <c r="AC5" s="176"/>
      <c r="AD5" s="176"/>
      <c r="AE5" s="176"/>
      <c r="AF5" s="176"/>
      <c r="AG5" s="176"/>
      <c r="AH5" s="176"/>
      <c r="AI5" s="176"/>
      <c r="AJ5" s="176"/>
      <c r="AK5" s="176"/>
      <c r="AL5"/>
      <c r="AM5"/>
    </row>
    <row r="6" spans="1:39" ht="81" customHeight="1">
      <c r="A6" s="173"/>
      <c r="B6" s="177"/>
      <c r="C6" s="177"/>
      <c r="D6" s="177"/>
      <c r="E6" s="177"/>
      <c r="F6" s="177"/>
      <c r="G6" s="177"/>
      <c r="H6" s="177"/>
      <c r="I6" s="177"/>
      <c r="J6" s="177"/>
      <c r="K6" s="177"/>
      <c r="L6" s="173"/>
      <c r="M6" s="173"/>
      <c r="N6" s="173"/>
      <c r="O6" s="173"/>
      <c r="P6" s="173"/>
      <c r="Q6" s="173"/>
      <c r="R6" s="173"/>
      <c r="S6" s="173"/>
      <c r="T6" s="178"/>
      <c r="U6" s="179"/>
      <c r="V6" s="178"/>
      <c r="W6" s="178"/>
      <c r="X6" s="178"/>
      <c r="Y6" s="178"/>
      <c r="Z6" s="178"/>
      <c r="AA6" s="178"/>
      <c r="AB6" s="178"/>
      <c r="AC6" s="178"/>
      <c r="AD6" s="178"/>
      <c r="AE6" s="178"/>
      <c r="AF6" s="173"/>
      <c r="AG6" s="173"/>
      <c r="AH6" s="173"/>
      <c r="AI6" s="173"/>
      <c r="AJ6" s="173"/>
      <c r="AK6" s="173"/>
      <c r="AL6"/>
      <c r="AM6"/>
    </row>
    <row r="7" spans="1:39" ht="22.8">
      <c r="A7" s="180"/>
      <c r="B7" s="181" t="s">
        <v>1</v>
      </c>
      <c r="C7" s="182"/>
      <c r="D7" s="182"/>
      <c r="E7" s="182"/>
      <c r="F7" s="183" t="s">
        <v>2</v>
      </c>
      <c r="G7" s="184"/>
      <c r="H7" s="184"/>
      <c r="I7" s="184"/>
      <c r="J7" s="184"/>
      <c r="K7" s="185"/>
      <c r="L7" s="185"/>
      <c r="M7" s="185"/>
      <c r="N7" s="185"/>
      <c r="O7" s="185"/>
      <c r="P7" s="186"/>
      <c r="Q7" s="187"/>
      <c r="R7" s="188" t="s">
        <v>3</v>
      </c>
      <c r="S7" s="189" t="s">
        <v>4</v>
      </c>
      <c r="T7" s="189"/>
      <c r="U7" s="189"/>
      <c r="V7" s="189"/>
      <c r="W7" s="189"/>
      <c r="X7" s="189"/>
      <c r="Y7" s="189"/>
      <c r="Z7" s="189"/>
      <c r="AA7" s="189"/>
      <c r="AB7" s="189"/>
      <c r="AC7" s="190"/>
      <c r="AD7" s="191"/>
      <c r="AE7" s="188" t="s">
        <v>5</v>
      </c>
      <c r="AF7" s="192">
        <v>42225</v>
      </c>
      <c r="AG7" s="192"/>
      <c r="AH7" s="192"/>
      <c r="AI7" s="192"/>
      <c r="AJ7" s="193"/>
      <c r="AK7" s="193"/>
      <c r="AL7" s="5"/>
      <c r="AM7" s="5"/>
    </row>
    <row r="8" spans="1:39" ht="10.199999999999999" customHeight="1">
      <c r="A8" s="180"/>
      <c r="B8" s="180"/>
      <c r="C8" s="180"/>
      <c r="D8" s="180"/>
      <c r="E8" s="180"/>
      <c r="F8" s="180"/>
      <c r="G8" s="180"/>
      <c r="H8" s="180"/>
      <c r="I8" s="180"/>
      <c r="J8" s="180"/>
      <c r="K8" s="180"/>
      <c r="L8" s="180"/>
      <c r="M8" s="180"/>
      <c r="N8" s="180"/>
      <c r="O8" s="180"/>
      <c r="P8" s="180"/>
      <c r="Q8" s="180"/>
      <c r="R8" s="180"/>
      <c r="S8" s="180"/>
      <c r="T8" s="193"/>
      <c r="U8" s="190"/>
      <c r="V8" s="193"/>
      <c r="W8" s="193"/>
      <c r="X8" s="193"/>
      <c r="Y8" s="193"/>
      <c r="Z8" s="193"/>
      <c r="AA8" s="193"/>
      <c r="AB8" s="193"/>
      <c r="AC8" s="193"/>
      <c r="AD8" s="193"/>
      <c r="AE8" s="193"/>
      <c r="AF8" s="180"/>
      <c r="AG8" s="180"/>
      <c r="AH8" s="180"/>
      <c r="AI8" s="180"/>
      <c r="AJ8" s="180"/>
      <c r="AK8" s="180"/>
      <c r="AL8" s="4"/>
      <c r="AM8" s="4"/>
    </row>
    <row r="9" spans="1:39" ht="21">
      <c r="A9" s="181" t="s">
        <v>6</v>
      </c>
      <c r="B9" s="182"/>
      <c r="C9" s="182"/>
      <c r="D9" s="182"/>
      <c r="E9" s="182"/>
      <c r="F9" s="182"/>
      <c r="G9" s="182"/>
      <c r="H9" s="189" t="s">
        <v>7</v>
      </c>
      <c r="I9" s="189"/>
      <c r="J9" s="194"/>
      <c r="K9" s="187"/>
      <c r="L9" s="187"/>
      <c r="M9" s="187"/>
      <c r="N9" s="188" t="s">
        <v>8</v>
      </c>
      <c r="O9" s="189" t="s">
        <v>9</v>
      </c>
      <c r="P9" s="189"/>
      <c r="Q9" s="189"/>
      <c r="R9" s="194"/>
      <c r="S9" s="194"/>
      <c r="T9" s="187"/>
      <c r="U9" s="195" t="s">
        <v>10</v>
      </c>
      <c r="V9" s="195"/>
      <c r="W9" s="195"/>
      <c r="X9" s="195"/>
      <c r="Y9" s="195"/>
      <c r="Z9" s="195"/>
      <c r="AA9" s="195"/>
      <c r="AB9" s="195"/>
      <c r="AC9" s="195"/>
      <c r="AD9" s="195"/>
      <c r="AE9" s="195"/>
      <c r="AF9" s="195"/>
      <c r="AG9" s="195"/>
      <c r="AH9" s="195"/>
      <c r="AI9" s="193"/>
      <c r="AJ9" s="180"/>
      <c r="AK9" s="180"/>
      <c r="AL9" s="4"/>
      <c r="AM9" s="4"/>
    </row>
    <row r="10" spans="1:39" ht="10.199999999999999" customHeight="1">
      <c r="A10" s="180"/>
      <c r="B10" s="180"/>
      <c r="C10" s="180"/>
      <c r="D10" s="180"/>
      <c r="E10" s="180"/>
      <c r="F10" s="180"/>
      <c r="G10" s="180"/>
      <c r="H10" s="180"/>
      <c r="I10" s="180"/>
      <c r="J10" s="180"/>
      <c r="K10" s="180"/>
      <c r="L10" s="180"/>
      <c r="M10" s="180"/>
      <c r="N10" s="180"/>
      <c r="O10" s="180"/>
      <c r="P10" s="180"/>
      <c r="Q10" s="180"/>
      <c r="R10" s="180"/>
      <c r="S10" s="180"/>
      <c r="T10" s="193"/>
      <c r="U10" s="190"/>
      <c r="V10" s="193"/>
      <c r="W10" s="193"/>
      <c r="X10" s="193"/>
      <c r="Y10" s="193"/>
      <c r="Z10" s="193"/>
      <c r="AA10" s="193"/>
      <c r="AB10" s="193"/>
      <c r="AC10" s="193"/>
      <c r="AD10" s="193"/>
      <c r="AE10" s="193"/>
      <c r="AF10" s="180"/>
      <c r="AG10" s="180"/>
      <c r="AH10" s="180"/>
      <c r="AI10" s="180"/>
      <c r="AJ10" s="180"/>
      <c r="AK10" s="180"/>
      <c r="AL10" s="4"/>
      <c r="AM10" s="4"/>
    </row>
    <row r="11" spans="1:39" ht="21">
      <c r="A11" s="181" t="s">
        <v>11</v>
      </c>
      <c r="B11" s="196"/>
      <c r="C11" s="196"/>
      <c r="D11" s="196"/>
      <c r="E11" s="196"/>
      <c r="F11" s="196"/>
      <c r="G11" s="196"/>
      <c r="H11" s="197" t="s">
        <v>12</v>
      </c>
      <c r="I11" s="197"/>
      <c r="J11" s="197"/>
      <c r="K11" s="197"/>
      <c r="L11" s="197"/>
      <c r="M11" s="197"/>
      <c r="N11" s="181" t="s">
        <v>13</v>
      </c>
      <c r="O11" s="182"/>
      <c r="P11" s="182"/>
      <c r="Q11" s="182"/>
      <c r="R11" s="182"/>
      <c r="S11" s="182"/>
      <c r="T11" s="182"/>
      <c r="U11" s="182"/>
      <c r="V11" s="182"/>
      <c r="W11" s="182"/>
      <c r="X11" s="182"/>
      <c r="Y11" s="182"/>
      <c r="Z11" s="189" t="s">
        <v>14</v>
      </c>
      <c r="AA11" s="198"/>
      <c r="AB11" s="198"/>
      <c r="AC11" s="198"/>
      <c r="AD11" s="198"/>
      <c r="AE11" s="198"/>
      <c r="AF11" s="198"/>
      <c r="AG11" s="198"/>
      <c r="AH11" s="198"/>
      <c r="AI11" s="198"/>
      <c r="AJ11" s="198"/>
      <c r="AK11" s="198"/>
      <c r="AL11" s="4"/>
      <c r="AM11" s="4"/>
    </row>
    <row r="12" spans="1:39" ht="18" customHeight="1">
      <c r="A12" s="180"/>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4"/>
      <c r="AM12" s="4"/>
    </row>
    <row r="13" spans="1:39" ht="21">
      <c r="A13" s="180"/>
      <c r="B13" s="199" t="s">
        <v>15</v>
      </c>
      <c r="C13" s="200"/>
      <c r="D13" s="200"/>
      <c r="E13" s="200"/>
      <c r="F13" s="200"/>
      <c r="G13" s="200"/>
      <c r="H13" s="200"/>
      <c r="I13" s="200"/>
      <c r="J13" s="200"/>
      <c r="K13" s="200"/>
      <c r="L13" s="200"/>
      <c r="M13" s="200"/>
      <c r="N13" s="201"/>
      <c r="O13" s="201"/>
      <c r="P13" s="202" t="s">
        <v>16</v>
      </c>
      <c r="Q13" s="180"/>
      <c r="R13" s="180"/>
      <c r="S13" s="180"/>
      <c r="T13" s="180"/>
      <c r="U13" s="180"/>
      <c r="V13" s="180"/>
      <c r="W13" s="180"/>
      <c r="X13" s="180"/>
      <c r="Y13" s="180"/>
      <c r="Z13" s="180"/>
      <c r="AA13" s="180"/>
      <c r="AB13" s="180"/>
      <c r="AC13" s="180"/>
      <c r="AD13" s="180"/>
      <c r="AE13" s="180"/>
      <c r="AF13" s="180"/>
      <c r="AG13" s="180"/>
      <c r="AH13" s="180"/>
      <c r="AI13" s="180"/>
      <c r="AJ13" s="180"/>
      <c r="AK13" s="180"/>
      <c r="AL13" s="4"/>
      <c r="AM13" s="4"/>
    </row>
    <row r="14" spans="1:39" ht="10.199999999999999" customHeight="1">
      <c r="A14" s="180"/>
      <c r="B14" s="203"/>
      <c r="C14" s="204"/>
      <c r="D14" s="204"/>
      <c r="E14" s="204"/>
      <c r="F14" s="204"/>
      <c r="G14" s="204"/>
      <c r="H14" s="204"/>
      <c r="I14" s="204"/>
      <c r="J14" s="204"/>
      <c r="K14" s="204"/>
      <c r="L14" s="204"/>
      <c r="M14" s="204"/>
      <c r="N14" s="205"/>
      <c r="O14" s="205"/>
      <c r="P14" s="202"/>
      <c r="Q14" s="180"/>
      <c r="R14" s="180"/>
      <c r="S14" s="180"/>
      <c r="T14" s="180"/>
      <c r="U14" s="180"/>
      <c r="V14" s="180"/>
      <c r="W14" s="180"/>
      <c r="X14" s="180"/>
      <c r="Y14" s="180"/>
      <c r="Z14" s="180"/>
      <c r="AA14" s="180"/>
      <c r="AB14" s="180"/>
      <c r="AC14" s="180"/>
      <c r="AD14" s="180"/>
      <c r="AE14" s="180"/>
      <c r="AF14" s="180"/>
      <c r="AG14" s="180"/>
      <c r="AH14" s="180"/>
      <c r="AI14" s="180"/>
      <c r="AJ14" s="180"/>
      <c r="AK14" s="180"/>
      <c r="AL14" s="4"/>
      <c r="AM14" s="4"/>
    </row>
    <row r="15" spans="1:39" ht="21">
      <c r="A15" s="181" t="s">
        <v>17</v>
      </c>
      <c r="B15" s="182"/>
      <c r="C15" s="182"/>
      <c r="D15" s="182"/>
      <c r="E15" s="182"/>
      <c r="F15" s="182"/>
      <c r="G15" s="182"/>
      <c r="H15" s="206" t="s">
        <v>18</v>
      </c>
      <c r="I15" s="207"/>
      <c r="J15" s="207"/>
      <c r="K15" s="207"/>
      <c r="L15" s="207"/>
      <c r="M15" s="208"/>
      <c r="N15" s="208"/>
      <c r="O15" s="208"/>
      <c r="P15" s="208"/>
      <c r="Q15" s="208"/>
      <c r="R15" s="181" t="s">
        <v>19</v>
      </c>
      <c r="S15" s="209"/>
      <c r="T15" s="209"/>
      <c r="U15" s="209"/>
      <c r="V15" s="209"/>
      <c r="W15" s="209"/>
      <c r="X15" s="209"/>
      <c r="Y15" s="209"/>
      <c r="Z15" s="209"/>
      <c r="AA15" s="210" t="s">
        <v>18</v>
      </c>
      <c r="AB15" s="210"/>
      <c r="AC15" s="210"/>
      <c r="AD15" s="210"/>
      <c r="AE15" s="210"/>
      <c r="AF15" s="211"/>
      <c r="AG15" s="211"/>
      <c r="AH15" s="211"/>
      <c r="AI15" s="211"/>
      <c r="AJ15" s="211"/>
      <c r="AK15" s="211"/>
      <c r="AL15" s="4"/>
      <c r="AM15" s="4"/>
    </row>
    <row r="16" spans="1:39" ht="18" customHeight="1">
      <c r="A16" s="180"/>
      <c r="B16" s="212" t="s">
        <v>20</v>
      </c>
      <c r="C16" s="198"/>
      <c r="D16" s="198"/>
      <c r="E16" s="198"/>
      <c r="F16" s="198"/>
      <c r="G16" s="198"/>
      <c r="H16" s="198"/>
      <c r="I16" s="198"/>
      <c r="J16" s="213"/>
      <c r="K16" s="213"/>
      <c r="L16" s="213"/>
      <c r="M16" s="213"/>
      <c r="N16" s="213"/>
      <c r="O16" s="213"/>
      <c r="P16" s="213"/>
      <c r="Q16" s="213"/>
      <c r="R16" s="213"/>
      <c r="S16" s="180"/>
      <c r="T16" s="180"/>
      <c r="U16" s="180"/>
      <c r="V16" s="180"/>
      <c r="W16" s="180"/>
      <c r="X16" s="180"/>
      <c r="Y16" s="180"/>
      <c r="Z16" s="180"/>
      <c r="AA16" s="180"/>
      <c r="AB16" s="180"/>
      <c r="AC16" s="180"/>
      <c r="AD16" s="180"/>
      <c r="AE16" s="180"/>
      <c r="AF16" s="180"/>
      <c r="AG16" s="180"/>
      <c r="AH16" s="180"/>
      <c r="AI16" s="180"/>
      <c r="AJ16" s="180"/>
      <c r="AK16" s="180"/>
      <c r="AL16" s="4"/>
      <c r="AM16" s="4"/>
    </row>
    <row r="17" spans="1:39" ht="18" customHeight="1">
      <c r="A17" s="180"/>
      <c r="B17" s="198"/>
      <c r="C17" s="198"/>
      <c r="D17" s="198"/>
      <c r="E17" s="198"/>
      <c r="F17" s="198"/>
      <c r="G17" s="198"/>
      <c r="H17" s="198"/>
      <c r="I17" s="198"/>
      <c r="J17" s="213"/>
      <c r="K17" s="213"/>
      <c r="L17" s="213"/>
      <c r="M17" s="213"/>
      <c r="N17" s="213"/>
      <c r="O17" s="213"/>
      <c r="P17" s="213"/>
      <c r="Q17" s="213"/>
      <c r="R17" s="213"/>
      <c r="S17" s="180"/>
      <c r="T17" s="180"/>
      <c r="U17" s="180"/>
      <c r="V17" s="180"/>
      <c r="W17" s="180"/>
      <c r="X17" s="180"/>
      <c r="Y17" s="180"/>
      <c r="Z17" s="180"/>
      <c r="AA17" s="180"/>
      <c r="AB17" s="180"/>
      <c r="AC17" s="180"/>
      <c r="AD17" s="180"/>
      <c r="AE17" s="180"/>
      <c r="AF17" s="180"/>
      <c r="AG17" s="180"/>
      <c r="AH17" s="180"/>
      <c r="AI17" s="180"/>
      <c r="AJ17" s="180"/>
      <c r="AK17" s="180"/>
      <c r="AL17" s="4"/>
      <c r="AM17" s="4"/>
    </row>
    <row r="18" spans="1:39" ht="18" customHeight="1">
      <c r="A18" s="180"/>
      <c r="B18" s="198"/>
      <c r="C18" s="198"/>
      <c r="D18" s="198"/>
      <c r="E18" s="198"/>
      <c r="F18" s="198"/>
      <c r="G18" s="198"/>
      <c r="H18" s="198"/>
      <c r="I18" s="198"/>
      <c r="J18" s="213"/>
      <c r="K18" s="213"/>
      <c r="L18" s="213"/>
      <c r="M18" s="213"/>
      <c r="N18" s="213"/>
      <c r="O18" s="213"/>
      <c r="P18" s="213"/>
      <c r="Q18" s="213"/>
      <c r="R18" s="213"/>
      <c r="S18" s="180"/>
      <c r="T18" s="180"/>
      <c r="U18" s="180"/>
      <c r="V18" s="214" t="s">
        <v>21</v>
      </c>
      <c r="W18" s="180"/>
      <c r="X18" s="180"/>
      <c r="Y18" s="180"/>
      <c r="Z18" s="180"/>
      <c r="AA18" s="180"/>
      <c r="AB18" s="180"/>
      <c r="AC18" s="6" t="s">
        <v>22</v>
      </c>
      <c r="AD18" s="6"/>
      <c r="AE18" s="6"/>
      <c r="AF18" s="6"/>
      <c r="AG18" s="6"/>
      <c r="AH18" s="6"/>
      <c r="AI18" s="6"/>
      <c r="AJ18" s="6"/>
      <c r="AK18" s="6"/>
      <c r="AL18" s="4"/>
      <c r="AM18" s="4"/>
    </row>
    <row r="19" spans="1:39" ht="10.199999999999999" customHeight="1">
      <c r="A19" s="180"/>
      <c r="B19" s="215"/>
      <c r="C19" s="215"/>
      <c r="D19" s="215"/>
      <c r="E19" s="215"/>
      <c r="F19" s="215"/>
      <c r="G19" s="215"/>
      <c r="H19" s="215"/>
      <c r="I19" s="215"/>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4"/>
      <c r="AM19" s="4"/>
    </row>
    <row r="20" spans="1:39" ht="24.6" customHeight="1">
      <c r="A20" s="180"/>
      <c r="B20" s="216" t="s">
        <v>23</v>
      </c>
      <c r="C20" s="216"/>
      <c r="D20" s="216"/>
      <c r="E20" s="216"/>
      <c r="F20" s="216"/>
      <c r="G20" s="216"/>
      <c r="H20" s="216"/>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4"/>
      <c r="AM20" s="4"/>
    </row>
    <row r="21" spans="1:39" ht="18" customHeight="1">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4"/>
      <c r="AM21" s="4"/>
    </row>
    <row r="22" spans="1:39" ht="21">
      <c r="A22" s="181" t="s">
        <v>24</v>
      </c>
      <c r="B22" s="182"/>
      <c r="C22" s="182"/>
      <c r="D22" s="182"/>
      <c r="E22" s="182"/>
      <c r="F22" s="182"/>
      <c r="G22" s="182"/>
      <c r="H22" s="218" t="s">
        <v>25</v>
      </c>
      <c r="I22" s="194"/>
      <c r="J22" s="194"/>
      <c r="K22" s="194"/>
      <c r="L22" s="194"/>
      <c r="M22" s="194"/>
      <c r="N22" s="194"/>
      <c r="O22" s="194"/>
      <c r="P22" s="194"/>
      <c r="Q22" s="194"/>
      <c r="R22" s="194"/>
      <c r="S22" s="194"/>
      <c r="T22" s="180"/>
      <c r="U22" s="180"/>
      <c r="V22" s="180"/>
      <c r="W22" s="180"/>
      <c r="X22" s="180"/>
      <c r="Y22" s="180"/>
      <c r="Z22" s="180"/>
      <c r="AA22" s="180"/>
      <c r="AB22" s="180"/>
      <c r="AC22" s="180"/>
      <c r="AD22" s="180"/>
      <c r="AE22" s="180"/>
      <c r="AF22" s="180"/>
      <c r="AG22" s="180"/>
      <c r="AH22" s="180"/>
      <c r="AI22" s="180"/>
      <c r="AJ22" s="180"/>
      <c r="AK22" s="180"/>
      <c r="AL22" s="4"/>
      <c r="AM22" s="4"/>
    </row>
    <row r="23" spans="1:39" ht="10.199999999999999"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4"/>
      <c r="AM23" s="4"/>
    </row>
    <row r="24" spans="1:39" ht="21">
      <c r="A24" s="219" t="s">
        <v>26</v>
      </c>
      <c r="B24" s="220"/>
      <c r="C24" s="220"/>
      <c r="D24" s="220"/>
      <c r="E24" s="220"/>
      <c r="F24" s="220"/>
      <c r="G24" s="220"/>
      <c r="H24" s="220"/>
      <c r="I24" s="220"/>
      <c r="J24" s="220"/>
      <c r="K24" s="220"/>
      <c r="L24" s="220"/>
      <c r="M24" s="184" t="s">
        <v>27</v>
      </c>
      <c r="N24" s="184"/>
      <c r="O24" s="184"/>
      <c r="P24" s="184"/>
      <c r="Q24" s="184"/>
      <c r="R24" s="184"/>
      <c r="S24" s="184"/>
      <c r="T24" s="184"/>
      <c r="U24" s="184"/>
      <c r="V24" s="184"/>
      <c r="W24" s="184"/>
      <c r="X24" s="221"/>
      <c r="Y24" s="221"/>
      <c r="Z24" s="221"/>
      <c r="AA24" s="221"/>
      <c r="AB24" s="221"/>
      <c r="AC24" s="221"/>
      <c r="AD24" s="221"/>
      <c r="AE24" s="221"/>
      <c r="AF24" s="222"/>
      <c r="AG24" s="222"/>
      <c r="AH24" s="222"/>
      <c r="AI24" s="222"/>
      <c r="AJ24" s="222"/>
      <c r="AK24" s="222"/>
      <c r="AL24" s="4"/>
      <c r="AM24" s="4"/>
    </row>
    <row r="25" spans="1:39" ht="10.199999999999999" customHeight="1">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4"/>
      <c r="AM25" s="4"/>
    </row>
    <row r="26" spans="1:39" ht="21">
      <c r="A26" s="181" t="s">
        <v>28</v>
      </c>
      <c r="B26" s="182"/>
      <c r="C26" s="182"/>
      <c r="D26" s="182"/>
      <c r="E26" s="182"/>
      <c r="F26" s="182"/>
      <c r="G26" s="182"/>
      <c r="H26" s="189" t="s">
        <v>29</v>
      </c>
      <c r="I26" s="189"/>
      <c r="J26" s="189"/>
      <c r="K26" s="194"/>
      <c r="L26" s="181" t="s">
        <v>30</v>
      </c>
      <c r="M26" s="182"/>
      <c r="N26" s="182"/>
      <c r="O26" s="182"/>
      <c r="P26" s="182"/>
      <c r="Q26" s="182"/>
      <c r="R26" s="182"/>
      <c r="S26" s="182"/>
      <c r="T26" s="189" t="s">
        <v>31</v>
      </c>
      <c r="U26" s="189"/>
      <c r="V26" s="189"/>
      <c r="W26" s="194"/>
      <c r="X26" s="194"/>
      <c r="Y26" s="194"/>
      <c r="Z26" s="180"/>
      <c r="AA26" s="180"/>
      <c r="AB26" s="180"/>
      <c r="AC26" s="180"/>
      <c r="AD26" s="180"/>
      <c r="AE26" s="180"/>
      <c r="AF26" s="180"/>
      <c r="AG26" s="180"/>
      <c r="AH26" s="180"/>
      <c r="AI26" s="180"/>
      <c r="AJ26" s="180"/>
      <c r="AK26" s="180"/>
      <c r="AL26" s="4"/>
      <c r="AM26" s="4"/>
    </row>
    <row r="27" spans="1:39" ht="15.6" customHeight="1">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4"/>
      <c r="AM27" s="4"/>
    </row>
    <row r="28" spans="1:39" ht="31.2" customHeight="1">
      <c r="A28" s="173"/>
      <c r="B28" s="223" t="s">
        <v>32</v>
      </c>
      <c r="C28" s="224"/>
      <c r="D28" s="224"/>
      <c r="E28" s="224"/>
      <c r="F28" s="224"/>
      <c r="G28" s="224"/>
      <c r="H28" s="224"/>
      <c r="I28" s="224"/>
      <c r="J28" s="224"/>
      <c r="K28" s="224"/>
      <c r="L28" s="224"/>
      <c r="M28" s="224"/>
      <c r="N28" s="224"/>
      <c r="O28" s="224"/>
      <c r="P28" s="177"/>
      <c r="Q28" s="177"/>
      <c r="R28" s="225" t="s">
        <v>33</v>
      </c>
      <c r="S28" s="226"/>
      <c r="T28" s="225" t="s">
        <v>34</v>
      </c>
      <c r="U28" s="226"/>
      <c r="V28" s="225" t="s">
        <v>35</v>
      </c>
      <c r="W28" s="226"/>
      <c r="X28" s="225" t="s">
        <v>36</v>
      </c>
      <c r="Y28" s="226"/>
      <c r="Z28" s="225" t="s">
        <v>37</v>
      </c>
      <c r="AA28" s="226"/>
      <c r="AB28" s="225" t="s">
        <v>38</v>
      </c>
      <c r="AC28" s="226"/>
      <c r="AD28" s="225" t="s">
        <v>39</v>
      </c>
      <c r="AE28" s="226"/>
      <c r="AF28" s="225"/>
      <c r="AG28" s="226"/>
      <c r="AH28" s="225"/>
      <c r="AI28" s="226"/>
      <c r="AJ28" s="225"/>
      <c r="AK28" s="226"/>
      <c r="AL28"/>
      <c r="AM28"/>
    </row>
    <row r="29" spans="1:39" ht="14.4">
      <c r="A29" s="173"/>
      <c r="B29" s="224"/>
      <c r="C29" s="224"/>
      <c r="D29" s="224"/>
      <c r="E29" s="224"/>
      <c r="F29" s="224"/>
      <c r="G29" s="224"/>
      <c r="H29" s="224"/>
      <c r="I29" s="224"/>
      <c r="J29" s="224"/>
      <c r="K29" s="224"/>
      <c r="L29" s="224"/>
      <c r="M29" s="224"/>
      <c r="N29" s="224"/>
      <c r="O29" s="224"/>
      <c r="P29" s="173"/>
      <c r="Q29" s="7"/>
      <c r="R29" s="8"/>
      <c r="S29" s="9"/>
      <c r="T29" s="10"/>
      <c r="U29" s="11"/>
      <c r="V29" s="12"/>
      <c r="W29" s="13"/>
      <c r="X29" s="14"/>
      <c r="Y29" s="15"/>
      <c r="Z29" s="16"/>
      <c r="AA29" s="17"/>
      <c r="AB29" s="18"/>
      <c r="AC29" s="19"/>
      <c r="AD29" s="20"/>
      <c r="AE29" s="21"/>
      <c r="AF29" s="22"/>
      <c r="AG29" s="23"/>
      <c r="AH29" s="22"/>
      <c r="AI29" s="23"/>
      <c r="AJ29" s="22"/>
      <c r="AK29" s="24"/>
      <c r="AL29" s="7"/>
      <c r="AM29"/>
    </row>
    <row r="30" spans="1:39" ht="14.4">
      <c r="A30" s="173"/>
      <c r="B30" s="224"/>
      <c r="C30" s="224"/>
      <c r="D30" s="224"/>
      <c r="E30" s="224"/>
      <c r="F30" s="224"/>
      <c r="G30" s="224"/>
      <c r="H30" s="224"/>
      <c r="I30" s="224"/>
      <c r="J30" s="224"/>
      <c r="K30" s="224"/>
      <c r="L30" s="224"/>
      <c r="M30" s="224"/>
      <c r="N30" s="224"/>
      <c r="O30" s="224"/>
      <c r="P30" s="173"/>
      <c r="Q30" s="7"/>
      <c r="R30" s="25"/>
      <c r="S30" s="24"/>
      <c r="T30" s="26"/>
      <c r="U30" s="24"/>
      <c r="V30" s="27"/>
      <c r="W30" s="24"/>
      <c r="X30" s="27"/>
      <c r="Y30" s="24"/>
      <c r="Z30" s="27"/>
      <c r="AA30" s="24"/>
      <c r="AB30" s="24"/>
      <c r="AC30" s="24"/>
      <c r="AD30" s="24"/>
      <c r="AE30" s="24"/>
      <c r="AF30" s="24"/>
      <c r="AG30" s="24"/>
      <c r="AH30" s="24"/>
      <c r="AI30" s="24"/>
      <c r="AJ30" s="24"/>
      <c r="AK30" s="24"/>
      <c r="AL30" s="7"/>
      <c r="AM30"/>
    </row>
    <row r="31" spans="1:39" ht="10.199999999999999" customHeight="1">
      <c r="A31" s="173"/>
      <c r="B31" s="173"/>
      <c r="C31" s="173"/>
      <c r="D31" s="173"/>
      <c r="E31" s="173"/>
      <c r="F31" s="173"/>
      <c r="G31" s="173"/>
      <c r="H31" s="173"/>
      <c r="I31" s="173"/>
      <c r="J31" s="173"/>
      <c r="K31" s="173"/>
      <c r="L31" s="173"/>
      <c r="M31" s="173"/>
      <c r="N31" s="173"/>
      <c r="O31" s="173"/>
      <c r="P31" s="173"/>
      <c r="Q31" s="7"/>
      <c r="R31" s="24"/>
      <c r="S31" s="24"/>
      <c r="T31" s="24"/>
      <c r="U31" s="24"/>
      <c r="V31" s="24"/>
      <c r="W31" s="24"/>
      <c r="X31" s="24"/>
      <c r="Y31" s="24"/>
      <c r="Z31" s="24"/>
      <c r="AA31" s="24"/>
      <c r="AB31" s="24"/>
      <c r="AC31" s="24"/>
      <c r="AD31" s="24"/>
      <c r="AE31" s="24"/>
      <c r="AF31" s="24"/>
      <c r="AG31" s="24"/>
      <c r="AH31" s="24"/>
      <c r="AI31" s="24"/>
      <c r="AJ31" s="24"/>
      <c r="AK31" s="24"/>
      <c r="AL31" s="7"/>
      <c r="AM31"/>
    </row>
    <row r="32" spans="1:39" ht="18" customHeight="1">
      <c r="A32" s="173"/>
      <c r="B32" s="227" t="s">
        <v>40</v>
      </c>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c r="AM32"/>
    </row>
    <row r="33" spans="1:39" ht="48.6" customHeight="1">
      <c r="A33" s="173"/>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c r="AM33"/>
    </row>
    <row r="34" spans="1:39" ht="31.2" customHeight="1">
      <c r="A34" s="173"/>
      <c r="B34" s="228" t="s">
        <v>41</v>
      </c>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c r="AM34"/>
    </row>
    <row r="35" spans="1:39" ht="18" customHeight="1">
      <c r="A35" s="173"/>
      <c r="B35" s="230" t="s">
        <v>42</v>
      </c>
      <c r="C35" s="231"/>
      <c r="D35" s="231"/>
      <c r="E35" s="231"/>
      <c r="F35" s="232" t="s">
        <v>43</v>
      </c>
      <c r="G35" s="233"/>
      <c r="H35" s="233"/>
      <c r="I35" s="233"/>
      <c r="J35" s="233"/>
      <c r="K35" s="233"/>
      <c r="L35" s="233"/>
      <c r="M35" s="233"/>
      <c r="N35" s="233"/>
      <c r="O35" s="233"/>
      <c r="P35" s="234"/>
      <c r="Q35" s="235"/>
      <c r="R35" s="235"/>
      <c r="S35" s="236" t="s">
        <v>44</v>
      </c>
      <c r="T35" s="237"/>
      <c r="U35" s="237"/>
      <c r="V35" s="237"/>
      <c r="W35" s="237"/>
      <c r="X35" s="237"/>
      <c r="Y35" s="237"/>
      <c r="Z35" s="237"/>
      <c r="AA35" s="234"/>
      <c r="AB35" s="238"/>
      <c r="AC35" s="238"/>
      <c r="AD35" s="238"/>
      <c r="AE35" s="238"/>
      <c r="AF35" s="239"/>
      <c r="AG35" s="239"/>
      <c r="AH35" s="240"/>
      <c r="AI35" s="241"/>
      <c r="AJ35" s="242"/>
      <c r="AK35" s="243"/>
      <c r="AL35"/>
      <c r="AM35"/>
    </row>
    <row r="36" spans="1:39" ht="18" customHeight="1">
      <c r="A36" s="173"/>
      <c r="B36" s="244"/>
      <c r="C36" s="245"/>
      <c r="D36" s="245"/>
      <c r="E36" s="245"/>
      <c r="F36" s="246"/>
      <c r="G36" s="246"/>
      <c r="H36" s="246"/>
      <c r="I36" s="246"/>
      <c r="J36" s="246"/>
      <c r="K36" s="246"/>
      <c r="L36" s="246"/>
      <c r="M36" s="246"/>
      <c r="N36" s="246"/>
      <c r="O36" s="246"/>
      <c r="P36" s="247"/>
      <c r="Q36" s="247"/>
      <c r="R36" s="247"/>
      <c r="S36" s="248"/>
      <c r="T36" s="248"/>
      <c r="U36" s="248"/>
      <c r="V36" s="248"/>
      <c r="W36" s="248"/>
      <c r="X36" s="248"/>
      <c r="Y36" s="248"/>
      <c r="Z36" s="248"/>
      <c r="AA36" s="249" t="s">
        <v>45</v>
      </c>
      <c r="AB36" s="249"/>
      <c r="AC36" s="249"/>
      <c r="AD36" s="250">
        <v>0.75</v>
      </c>
      <c r="AE36" s="250"/>
      <c r="AF36" s="251"/>
      <c r="AG36" s="252"/>
      <c r="AH36" s="253"/>
      <c r="AI36" s="254"/>
      <c r="AJ36" s="255"/>
      <c r="AK36" s="256"/>
      <c r="AL36"/>
      <c r="AM36"/>
    </row>
    <row r="37" spans="1:39" ht="18" customHeight="1">
      <c r="A37" s="173"/>
      <c r="B37" s="257"/>
      <c r="C37" s="258"/>
      <c r="D37" s="258"/>
      <c r="E37" s="258"/>
      <c r="F37" s="173"/>
      <c r="G37" s="173"/>
      <c r="H37" s="173"/>
      <c r="I37" s="259"/>
      <c r="J37" s="258"/>
      <c r="K37" s="258"/>
      <c r="L37" s="258"/>
      <c r="M37" s="258"/>
      <c r="N37" s="260" t="s">
        <v>46</v>
      </c>
      <c r="O37" s="258"/>
      <c r="P37" s="261" t="s">
        <v>47</v>
      </c>
      <c r="Q37" s="262"/>
      <c r="R37" s="262"/>
      <c r="S37" s="263"/>
      <c r="T37" s="263"/>
      <c r="U37" s="263"/>
      <c r="V37" s="263"/>
      <c r="W37" s="263"/>
      <c r="X37" s="263"/>
      <c r="Y37" s="263"/>
      <c r="Z37" s="263"/>
      <c r="AA37" s="264"/>
      <c r="AB37" s="264"/>
      <c r="AC37" s="258"/>
      <c r="AD37" s="258"/>
      <c r="AE37" s="258"/>
      <c r="AF37" s="261" t="s">
        <v>47</v>
      </c>
      <c r="AG37" s="262"/>
      <c r="AH37" s="262"/>
      <c r="AI37" s="258"/>
      <c r="AJ37" s="258"/>
      <c r="AK37" s="256"/>
      <c r="AL37"/>
      <c r="AM37"/>
    </row>
    <row r="38" spans="1:39" ht="18" customHeight="1">
      <c r="A38" s="173"/>
      <c r="B38" s="28"/>
      <c r="C38" s="29"/>
      <c r="D38" s="29"/>
      <c r="E38" s="29"/>
      <c r="F38" s="29"/>
      <c r="G38" s="29"/>
      <c r="H38" s="29"/>
      <c r="I38" s="29"/>
      <c r="J38" s="29"/>
      <c r="K38" s="29"/>
      <c r="L38" s="30" t="s">
        <v>48</v>
      </c>
      <c r="M38" s="31" t="s">
        <v>49</v>
      </c>
      <c r="N38" s="31" t="s">
        <v>50</v>
      </c>
      <c r="O38" s="31" t="s">
        <v>51</v>
      </c>
      <c r="P38" s="32"/>
      <c r="Q38" s="33" t="s">
        <v>52</v>
      </c>
      <c r="R38" s="32"/>
      <c r="S38" s="29"/>
      <c r="T38" s="34" t="s">
        <v>49</v>
      </c>
      <c r="U38" s="34" t="s">
        <v>50</v>
      </c>
      <c r="V38" s="34" t="s">
        <v>51</v>
      </c>
      <c r="W38" s="35"/>
      <c r="X38" s="35"/>
      <c r="Y38" s="35"/>
      <c r="Z38" s="35"/>
      <c r="AA38" s="35"/>
      <c r="AB38" s="35"/>
      <c r="AC38" s="33" t="s">
        <v>49</v>
      </c>
      <c r="AD38" s="33" t="s">
        <v>50</v>
      </c>
      <c r="AE38" s="33" t="s">
        <v>51</v>
      </c>
      <c r="AF38" s="33"/>
      <c r="AG38" s="33" t="s">
        <v>52</v>
      </c>
      <c r="AH38" s="33"/>
      <c r="AI38" s="36" t="s">
        <v>53</v>
      </c>
      <c r="AJ38" s="37"/>
      <c r="AK38" s="38"/>
      <c r="AL38" s="7"/>
      <c r="AM38"/>
    </row>
    <row r="39" spans="1:39" ht="18" customHeight="1">
      <c r="A39" s="173"/>
      <c r="B39" s="39" t="s">
        <v>33</v>
      </c>
      <c r="C39" s="40"/>
      <c r="D39" s="40"/>
      <c r="E39" s="40"/>
      <c r="F39" s="41"/>
      <c r="G39" s="42"/>
      <c r="H39" s="43"/>
      <c r="I39" s="43"/>
      <c r="J39" s="43"/>
      <c r="K39" s="43"/>
      <c r="L39" s="44" t="s">
        <v>54</v>
      </c>
      <c r="M39" s="45">
        <v>59</v>
      </c>
      <c r="N39" s="45">
        <v>-37.9</v>
      </c>
      <c r="O39" s="45">
        <v>-46</v>
      </c>
      <c r="P39" s="29"/>
      <c r="Q39" s="46">
        <v>1.244</v>
      </c>
      <c r="R39" s="29"/>
      <c r="S39" s="47"/>
      <c r="T39" s="265"/>
      <c r="U39" s="265"/>
      <c r="V39" s="266"/>
      <c r="W39" s="35"/>
      <c r="X39" s="35"/>
      <c r="Y39" s="48"/>
      <c r="Z39" s="49"/>
      <c r="AA39" s="50" t="s">
        <v>33</v>
      </c>
      <c r="AB39" s="51"/>
      <c r="AC39" s="52">
        <v>66.8</v>
      </c>
      <c r="AD39" s="52">
        <v>-31</v>
      </c>
      <c r="AE39" s="52">
        <v>-36.5</v>
      </c>
      <c r="AF39" s="53"/>
      <c r="AG39" s="54">
        <v>0.80200000000000005</v>
      </c>
      <c r="AH39" s="55"/>
      <c r="AI39" s="56">
        <v>89.3</v>
      </c>
      <c r="AJ39" s="56"/>
      <c r="AK39" s="38"/>
      <c r="AL39" s="7"/>
      <c r="AM39"/>
    </row>
    <row r="40" spans="1:39" ht="18" customHeight="1">
      <c r="A40" s="173"/>
      <c r="B40" s="39" t="s">
        <v>38</v>
      </c>
      <c r="C40" s="40"/>
      <c r="D40" s="40"/>
      <c r="E40" s="40"/>
      <c r="F40" s="57"/>
      <c r="G40" s="42"/>
      <c r="H40" s="43"/>
      <c r="I40" s="43"/>
      <c r="J40" s="43"/>
      <c r="K40" s="43"/>
      <c r="L40" s="44" t="s">
        <v>55</v>
      </c>
      <c r="M40" s="45">
        <v>47.6</v>
      </c>
      <c r="N40" s="45">
        <v>46.2</v>
      </c>
      <c r="O40" s="45">
        <v>-32</v>
      </c>
      <c r="P40" s="29"/>
      <c r="Q40" s="46">
        <v>1.0820000000000001</v>
      </c>
      <c r="R40" s="29"/>
      <c r="S40" s="47"/>
      <c r="T40" s="265"/>
      <c r="U40" s="265"/>
      <c r="V40" s="266"/>
      <c r="W40" s="35"/>
      <c r="X40" s="35"/>
      <c r="Y40" s="58"/>
      <c r="Z40" s="49"/>
      <c r="AA40" s="50" t="s">
        <v>38</v>
      </c>
      <c r="AB40" s="51"/>
      <c r="AC40" s="52">
        <v>58</v>
      </c>
      <c r="AD40" s="52">
        <v>35.799999999999997</v>
      </c>
      <c r="AE40" s="52">
        <v>-25.5</v>
      </c>
      <c r="AF40" s="53"/>
      <c r="AG40" s="54">
        <v>0.74299999999999999</v>
      </c>
      <c r="AH40" s="55"/>
      <c r="AI40" s="56">
        <v>89.3</v>
      </c>
      <c r="AJ40" s="56"/>
      <c r="AK40" s="38"/>
      <c r="AL40" s="7"/>
      <c r="AM40"/>
    </row>
    <row r="41" spans="1:39" ht="18" customHeight="1">
      <c r="A41" s="173"/>
      <c r="B41" s="39" t="s">
        <v>34</v>
      </c>
      <c r="C41" s="40"/>
      <c r="D41" s="40"/>
      <c r="E41" s="40"/>
      <c r="F41" s="59"/>
      <c r="G41" s="42"/>
      <c r="H41" s="43"/>
      <c r="I41" s="43"/>
      <c r="J41" s="43"/>
      <c r="K41" s="43"/>
      <c r="L41" s="44" t="s">
        <v>56</v>
      </c>
      <c r="M41" s="45">
        <v>55.1</v>
      </c>
      <c r="N41" s="45">
        <v>65.8</v>
      </c>
      <c r="O41" s="45">
        <v>-1.9</v>
      </c>
      <c r="P41" s="29"/>
      <c r="Q41" s="46">
        <v>1.1060000000000001</v>
      </c>
      <c r="R41" s="29"/>
      <c r="S41" s="47"/>
      <c r="T41" s="265"/>
      <c r="U41" s="265"/>
      <c r="V41" s="266"/>
      <c r="W41" s="35"/>
      <c r="X41" s="35"/>
      <c r="Y41" s="60"/>
      <c r="Z41" s="49"/>
      <c r="AA41" s="50" t="s">
        <v>34</v>
      </c>
      <c r="AB41" s="51"/>
      <c r="AC41" s="52">
        <v>63.3</v>
      </c>
      <c r="AD41" s="52">
        <v>51.8</v>
      </c>
      <c r="AE41" s="52">
        <v>-4.2</v>
      </c>
      <c r="AF41" s="53"/>
      <c r="AG41" s="54">
        <v>0.752</v>
      </c>
      <c r="AH41" s="55"/>
      <c r="AI41" s="56">
        <v>89.3</v>
      </c>
      <c r="AJ41" s="56"/>
      <c r="AK41" s="38"/>
      <c r="AL41" s="7"/>
      <c r="AM41"/>
    </row>
    <row r="42" spans="1:39" ht="18" customHeight="1">
      <c r="A42" s="173"/>
      <c r="B42" s="39" t="s">
        <v>39</v>
      </c>
      <c r="C42" s="40"/>
      <c r="D42" s="40"/>
      <c r="E42" s="40"/>
      <c r="F42" s="61"/>
      <c r="G42" s="42"/>
      <c r="H42" s="43"/>
      <c r="I42" s="43"/>
      <c r="J42" s="43"/>
      <c r="K42" s="43"/>
      <c r="L42" s="44" t="s">
        <v>57</v>
      </c>
      <c r="M42" s="45">
        <v>70.599999999999994</v>
      </c>
      <c r="N42" s="45">
        <v>55.9</v>
      </c>
      <c r="O42" s="45">
        <v>75.400000000000006</v>
      </c>
      <c r="P42" s="29"/>
      <c r="Q42" s="46">
        <v>1.276</v>
      </c>
      <c r="R42" s="29"/>
      <c r="S42" s="47"/>
      <c r="T42" s="265"/>
      <c r="U42" s="265"/>
      <c r="V42" s="266"/>
      <c r="W42" s="35"/>
      <c r="X42" s="35"/>
      <c r="Y42" s="62"/>
      <c r="Z42" s="49"/>
      <c r="AA42" s="50" t="s">
        <v>39</v>
      </c>
      <c r="AB42" s="51"/>
      <c r="AC42" s="52">
        <v>75</v>
      </c>
      <c r="AD42" s="52">
        <v>45.8</v>
      </c>
      <c r="AE42" s="52">
        <v>53.4</v>
      </c>
      <c r="AF42" s="53"/>
      <c r="AG42" s="54">
        <v>0.81200000000000006</v>
      </c>
      <c r="AH42" s="55"/>
      <c r="AI42" s="56">
        <v>89.3</v>
      </c>
      <c r="AJ42" s="56"/>
      <c r="AK42" s="38"/>
      <c r="AL42" s="7"/>
      <c r="AM42"/>
    </row>
    <row r="43" spans="1:39" ht="18" customHeight="1">
      <c r="A43" s="173"/>
      <c r="B43" s="39" t="s">
        <v>35</v>
      </c>
      <c r="C43" s="40"/>
      <c r="D43" s="40"/>
      <c r="E43" s="40"/>
      <c r="F43" s="63"/>
      <c r="G43" s="42"/>
      <c r="H43" s="43"/>
      <c r="I43" s="43"/>
      <c r="J43" s="43"/>
      <c r="K43" s="43"/>
      <c r="L43" s="44" t="s">
        <v>58</v>
      </c>
      <c r="M43" s="45">
        <v>93.2</v>
      </c>
      <c r="N43" s="45">
        <v>-6.8</v>
      </c>
      <c r="O43" s="45">
        <v>93</v>
      </c>
      <c r="P43" s="29"/>
      <c r="Q43" s="46">
        <v>1.23</v>
      </c>
      <c r="R43" s="29"/>
      <c r="S43" s="47"/>
      <c r="T43" s="265"/>
      <c r="U43" s="265"/>
      <c r="V43" s="266"/>
      <c r="W43" s="35"/>
      <c r="X43" s="35"/>
      <c r="Y43" s="64"/>
      <c r="Z43" s="49"/>
      <c r="AA43" s="50" t="s">
        <v>35</v>
      </c>
      <c r="AB43" s="51"/>
      <c r="AC43" s="52">
        <v>93.1</v>
      </c>
      <c r="AD43" s="52">
        <v>-6.7</v>
      </c>
      <c r="AE43" s="52">
        <v>72.400000000000006</v>
      </c>
      <c r="AF43" s="53"/>
      <c r="AG43" s="54">
        <v>0.79700000000000004</v>
      </c>
      <c r="AH43" s="55"/>
      <c r="AI43" s="56">
        <v>89.3</v>
      </c>
      <c r="AJ43" s="56"/>
      <c r="AK43" s="38"/>
      <c r="AL43" s="7"/>
      <c r="AM43"/>
    </row>
    <row r="44" spans="1:39" ht="18" customHeight="1">
      <c r="A44" s="173"/>
      <c r="B44" s="39" t="s">
        <v>37</v>
      </c>
      <c r="C44" s="40"/>
      <c r="D44" s="40"/>
      <c r="E44" s="40"/>
      <c r="F44" s="65"/>
      <c r="G44" s="42"/>
      <c r="H44" s="43"/>
      <c r="I44" s="43"/>
      <c r="J44" s="43"/>
      <c r="K44" s="43"/>
      <c r="L44" s="44" t="s">
        <v>59</v>
      </c>
      <c r="M44" s="45">
        <v>69.5</v>
      </c>
      <c r="N44" s="45">
        <v>-65.599999999999994</v>
      </c>
      <c r="O44" s="45">
        <v>23.4</v>
      </c>
      <c r="P44" s="29"/>
      <c r="Q44" s="46">
        <v>0.98599999999999999</v>
      </c>
      <c r="R44" s="29"/>
      <c r="S44" s="47"/>
      <c r="T44" s="265"/>
      <c r="U44" s="265"/>
      <c r="V44" s="266"/>
      <c r="W44" s="35"/>
      <c r="X44" s="35"/>
      <c r="Y44" s="66"/>
      <c r="Z44" s="49"/>
      <c r="AA44" s="50" t="s">
        <v>37</v>
      </c>
      <c r="AB44" s="51"/>
      <c r="AC44" s="52">
        <v>74.8</v>
      </c>
      <c r="AD44" s="52">
        <v>-52.4</v>
      </c>
      <c r="AE44" s="52">
        <v>18.7</v>
      </c>
      <c r="AF44" s="53"/>
      <c r="AG44" s="54">
        <v>0.70099999999999996</v>
      </c>
      <c r="AH44" s="55"/>
      <c r="AI44" s="56">
        <v>89.3</v>
      </c>
      <c r="AJ44" s="56"/>
      <c r="AK44" s="38"/>
      <c r="AL44" s="7"/>
      <c r="AM44"/>
    </row>
    <row r="45" spans="1:39" ht="18" customHeight="1">
      <c r="A45" s="173"/>
      <c r="B45" s="67"/>
      <c r="C45" s="40"/>
      <c r="D45" s="40"/>
      <c r="E45" s="40"/>
      <c r="F45" s="68"/>
      <c r="G45" s="42"/>
      <c r="H45" s="43"/>
      <c r="I45" s="43"/>
      <c r="J45" s="43"/>
      <c r="K45" s="43"/>
      <c r="L45" s="69"/>
      <c r="M45" s="70"/>
      <c r="N45" s="70"/>
      <c r="O45" s="70"/>
      <c r="P45" s="29"/>
      <c r="Q45" s="71"/>
      <c r="R45" s="29"/>
      <c r="S45" s="47"/>
      <c r="T45" s="265"/>
      <c r="U45" s="265"/>
      <c r="V45" s="266"/>
      <c r="W45" s="35"/>
      <c r="X45" s="35"/>
      <c r="Y45" s="72"/>
      <c r="Z45" s="49"/>
      <c r="AA45" s="73"/>
      <c r="AB45" s="51"/>
      <c r="AC45" s="74"/>
      <c r="AD45" s="74"/>
      <c r="AE45" s="74"/>
      <c r="AF45" s="53"/>
      <c r="AG45" s="75"/>
      <c r="AH45" s="55"/>
      <c r="AI45" s="76"/>
      <c r="AJ45" s="56"/>
      <c r="AK45" s="38"/>
      <c r="AL45" s="7"/>
      <c r="AM45"/>
    </row>
    <row r="46" spans="1:39" ht="18" customHeight="1">
      <c r="A46" s="173"/>
      <c r="B46" s="39" t="s">
        <v>36</v>
      </c>
      <c r="C46" s="40"/>
      <c r="D46" s="40"/>
      <c r="E46" s="40"/>
      <c r="F46" s="77"/>
      <c r="G46" s="42"/>
      <c r="H46" s="43"/>
      <c r="I46" s="43"/>
      <c r="J46" s="43"/>
      <c r="K46" s="43"/>
      <c r="L46" s="44" t="s">
        <v>60</v>
      </c>
      <c r="M46" s="45">
        <v>18</v>
      </c>
      <c r="N46" s="45">
        <v>-0.5</v>
      </c>
      <c r="O46" s="45">
        <v>-0.8</v>
      </c>
      <c r="P46" s="29"/>
      <c r="Q46" s="46">
        <v>1.5760000000000001</v>
      </c>
      <c r="R46" s="29"/>
      <c r="S46" s="47"/>
      <c r="T46" s="265"/>
      <c r="U46" s="265"/>
      <c r="V46" s="266"/>
      <c r="W46" s="35"/>
      <c r="X46" s="35"/>
      <c r="Y46" s="78"/>
      <c r="Z46" s="49"/>
      <c r="AA46" s="50" t="s">
        <v>36</v>
      </c>
      <c r="AB46" s="51"/>
      <c r="AC46" s="52">
        <v>41.4</v>
      </c>
      <c r="AD46" s="52">
        <v>-1</v>
      </c>
      <c r="AE46" s="52">
        <v>-0.8</v>
      </c>
      <c r="AF46" s="53"/>
      <c r="AG46" s="54">
        <v>0.88400000000000001</v>
      </c>
      <c r="AH46" s="55"/>
      <c r="AI46" s="56">
        <v>89.3</v>
      </c>
      <c r="AJ46" s="56"/>
      <c r="AK46" s="38"/>
      <c r="AL46" s="7"/>
      <c r="AM46"/>
    </row>
    <row r="47" spans="1:39" ht="18" customHeight="1">
      <c r="A47" s="173"/>
      <c r="B47" s="67"/>
      <c r="C47" s="40"/>
      <c r="D47" s="40"/>
      <c r="E47" s="40"/>
      <c r="F47" s="68"/>
      <c r="G47" s="42"/>
      <c r="H47" s="43"/>
      <c r="I47" s="43"/>
      <c r="J47" s="43"/>
      <c r="K47" s="43"/>
      <c r="L47" s="69"/>
      <c r="M47" s="70"/>
      <c r="N47" s="70"/>
      <c r="O47" s="70"/>
      <c r="P47" s="29"/>
      <c r="Q47" s="71"/>
      <c r="R47" s="29"/>
      <c r="S47" s="47"/>
      <c r="T47" s="265"/>
      <c r="U47" s="265"/>
      <c r="V47" s="266"/>
      <c r="W47" s="35"/>
      <c r="X47" s="35"/>
      <c r="Y47" s="72"/>
      <c r="Z47" s="72"/>
      <c r="AA47" s="73"/>
      <c r="AB47" s="51"/>
      <c r="AC47" s="74"/>
      <c r="AD47" s="74"/>
      <c r="AE47" s="74"/>
      <c r="AF47" s="53"/>
      <c r="AG47" s="75"/>
      <c r="AH47" s="55"/>
      <c r="AI47" s="76"/>
      <c r="AJ47" s="56"/>
      <c r="AK47" s="38"/>
      <c r="AL47" s="7"/>
      <c r="AM47"/>
    </row>
    <row r="48" spans="1:39" ht="18" customHeight="1">
      <c r="A48" s="173"/>
      <c r="B48" s="67"/>
      <c r="C48" s="40"/>
      <c r="D48" s="40"/>
      <c r="E48" s="40"/>
      <c r="F48" s="68"/>
      <c r="G48" s="42"/>
      <c r="H48" s="43"/>
      <c r="I48" s="43"/>
      <c r="J48" s="43"/>
      <c r="K48" s="43"/>
      <c r="L48" s="69"/>
      <c r="M48" s="70"/>
      <c r="N48" s="70"/>
      <c r="O48" s="70"/>
      <c r="P48" s="29"/>
      <c r="Q48" s="71"/>
      <c r="R48" s="29"/>
      <c r="S48" s="47"/>
      <c r="T48" s="265"/>
      <c r="U48" s="265"/>
      <c r="V48" s="266"/>
      <c r="W48" s="35"/>
      <c r="X48" s="35"/>
      <c r="Y48" s="72"/>
      <c r="Z48" s="72"/>
      <c r="AA48" s="73"/>
      <c r="AB48" s="51"/>
      <c r="AC48" s="74"/>
      <c r="AD48" s="74"/>
      <c r="AE48" s="74"/>
      <c r="AF48" s="53"/>
      <c r="AG48" s="75"/>
      <c r="AH48" s="55"/>
      <c r="AI48" s="76"/>
      <c r="AJ48" s="56"/>
      <c r="AK48" s="38"/>
      <c r="AL48" s="7"/>
      <c r="AM48"/>
    </row>
    <row r="49" spans="1:39" ht="18" customHeight="1">
      <c r="A49" s="173"/>
      <c r="B49" s="79"/>
      <c r="C49" s="80"/>
      <c r="D49" s="80"/>
      <c r="E49" s="80"/>
      <c r="F49" s="80"/>
      <c r="G49" s="80"/>
      <c r="H49" s="80"/>
      <c r="I49" s="80"/>
      <c r="J49" s="80"/>
      <c r="K49" s="80"/>
      <c r="L49" s="80"/>
      <c r="M49" s="81" t="s">
        <v>49</v>
      </c>
      <c r="N49" s="81" t="s">
        <v>50</v>
      </c>
      <c r="O49" s="81" t="s">
        <v>51</v>
      </c>
      <c r="P49" s="82"/>
      <c r="Q49" s="81" t="s">
        <v>49</v>
      </c>
      <c r="R49" s="81" t="s">
        <v>61</v>
      </c>
      <c r="S49" s="81" t="s">
        <v>62</v>
      </c>
      <c r="T49" s="80"/>
      <c r="U49" s="83"/>
      <c r="V49" s="84"/>
      <c r="W49" s="85" t="s">
        <v>63</v>
      </c>
      <c r="X49" s="86"/>
      <c r="Y49" s="86"/>
      <c r="Z49" s="86"/>
      <c r="AA49" s="80"/>
      <c r="AB49" s="80"/>
      <c r="AC49" s="87"/>
      <c r="AD49" s="87"/>
      <c r="AE49" s="87"/>
      <c r="AF49" s="87"/>
      <c r="AG49" s="88"/>
      <c r="AH49" s="88"/>
      <c r="AI49" s="89"/>
      <c r="AJ49" s="90"/>
      <c r="AK49" s="38"/>
      <c r="AL49" s="7"/>
      <c r="AM49"/>
    </row>
    <row r="50" spans="1:39" ht="18" customHeight="1">
      <c r="A50" s="173"/>
      <c r="B50" s="91"/>
      <c r="C50" s="92" t="s">
        <v>64</v>
      </c>
      <c r="D50" s="93"/>
      <c r="E50" s="93"/>
      <c r="F50" s="94"/>
      <c r="G50" s="94"/>
      <c r="H50" s="94"/>
      <c r="I50" s="94"/>
      <c r="J50" s="94"/>
      <c r="K50" s="94"/>
      <c r="L50" s="94"/>
      <c r="M50" s="95">
        <v>96.4</v>
      </c>
      <c r="N50" s="95">
        <v>-0.7</v>
      </c>
      <c r="O50" s="95">
        <v>3.7</v>
      </c>
      <c r="P50" s="29"/>
      <c r="Q50" s="96">
        <v>96.4</v>
      </c>
      <c r="R50" s="95">
        <v>3.8</v>
      </c>
      <c r="S50" s="97">
        <v>101</v>
      </c>
      <c r="T50" s="82"/>
      <c r="U50" s="267" t="s">
        <v>65</v>
      </c>
      <c r="V50" s="267"/>
      <c r="W50" s="267"/>
      <c r="X50" s="267"/>
      <c r="Y50" s="267"/>
      <c r="Z50" s="267"/>
      <c r="AA50" s="267"/>
      <c r="AB50" s="267"/>
      <c r="AC50" s="267"/>
      <c r="AD50" s="267"/>
      <c r="AE50" s="267"/>
      <c r="AF50" s="267"/>
      <c r="AG50" s="267"/>
      <c r="AH50" s="267"/>
      <c r="AI50" s="267"/>
      <c r="AJ50" s="267"/>
      <c r="AK50" s="268"/>
      <c r="AL50" s="7"/>
      <c r="AM50"/>
    </row>
    <row r="51" spans="1:39" ht="18" customHeight="1">
      <c r="A51" s="173"/>
      <c r="B51" s="28"/>
      <c r="C51" s="98" t="s">
        <v>66</v>
      </c>
      <c r="D51" s="29"/>
      <c r="E51" s="29"/>
      <c r="F51" s="29"/>
      <c r="G51" s="29"/>
      <c r="H51" s="29"/>
      <c r="I51" s="29"/>
      <c r="J51" s="29"/>
      <c r="K51" s="29"/>
      <c r="L51" s="29"/>
      <c r="M51" s="99">
        <v>96.4</v>
      </c>
      <c r="N51" s="99">
        <v>-0.7</v>
      </c>
      <c r="O51" s="99">
        <v>3.7</v>
      </c>
      <c r="P51" s="29"/>
      <c r="Q51" s="99">
        <v>96.4</v>
      </c>
      <c r="R51" s="99">
        <v>3.8</v>
      </c>
      <c r="S51" s="100">
        <v>101</v>
      </c>
      <c r="T51" s="82"/>
      <c r="U51" s="267"/>
      <c r="V51" s="267"/>
      <c r="W51" s="267"/>
      <c r="X51" s="267"/>
      <c r="Y51" s="267"/>
      <c r="Z51" s="267"/>
      <c r="AA51" s="267"/>
      <c r="AB51" s="267"/>
      <c r="AC51" s="267"/>
      <c r="AD51" s="267"/>
      <c r="AE51" s="267"/>
      <c r="AF51" s="267"/>
      <c r="AG51" s="267"/>
      <c r="AH51" s="267"/>
      <c r="AI51" s="267"/>
      <c r="AJ51" s="267"/>
      <c r="AK51" s="268"/>
      <c r="AL51" s="7"/>
      <c r="AM51"/>
    </row>
    <row r="52" spans="1:39" ht="10.199999999999999" customHeight="1">
      <c r="A52" s="173"/>
      <c r="B52" s="101"/>
      <c r="C52" s="102"/>
      <c r="D52" s="102"/>
      <c r="E52" s="102"/>
      <c r="F52" s="102"/>
      <c r="G52" s="102"/>
      <c r="H52" s="102"/>
      <c r="I52" s="102"/>
      <c r="J52" s="102"/>
      <c r="K52" s="102"/>
      <c r="L52" s="102"/>
      <c r="M52" s="102"/>
      <c r="N52" s="102"/>
      <c r="O52" s="102"/>
      <c r="P52" s="102"/>
      <c r="Q52" s="102"/>
      <c r="R52" s="102"/>
      <c r="S52" s="102"/>
      <c r="T52" s="102"/>
      <c r="U52" s="269"/>
      <c r="V52" s="269"/>
      <c r="W52" s="269"/>
      <c r="X52" s="269"/>
      <c r="Y52" s="269"/>
      <c r="Z52" s="269"/>
      <c r="AA52" s="269"/>
      <c r="AB52" s="269"/>
      <c r="AC52" s="269"/>
      <c r="AD52" s="269"/>
      <c r="AE52" s="269"/>
      <c r="AF52" s="269"/>
      <c r="AG52" s="269"/>
      <c r="AH52" s="269"/>
      <c r="AI52" s="269"/>
      <c r="AJ52" s="269"/>
      <c r="AK52" s="270"/>
      <c r="AL52" s="7"/>
      <c r="AM52"/>
    </row>
    <row r="53" spans="1:39" ht="10.199999999999999" customHeight="1">
      <c r="A53" s="173"/>
      <c r="B53" s="271"/>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c r="AM53"/>
    </row>
    <row r="54" spans="1:39" ht="18" customHeight="1">
      <c r="A54" s="173"/>
      <c r="B54" s="272" t="s">
        <v>67</v>
      </c>
      <c r="C54" s="273"/>
      <c r="D54" s="273"/>
      <c r="E54" s="273"/>
      <c r="F54" s="273"/>
      <c r="G54" s="273"/>
      <c r="H54" s="273"/>
      <c r="I54" s="273"/>
      <c r="J54" s="273"/>
      <c r="K54" s="273"/>
      <c r="L54" s="224"/>
      <c r="M54" s="224"/>
      <c r="N54" s="224"/>
      <c r="O54" s="224"/>
      <c r="P54" s="224"/>
      <c r="Q54" s="224"/>
      <c r="R54" s="224"/>
      <c r="S54" s="274"/>
      <c r="T54" s="274"/>
      <c r="U54" s="274"/>
      <c r="V54" s="274"/>
      <c r="W54" s="274"/>
      <c r="X54" s="274"/>
      <c r="Y54" s="274"/>
      <c r="Z54" s="274"/>
      <c r="AA54" s="274"/>
      <c r="AB54" s="274"/>
      <c r="AC54" s="274"/>
      <c r="AD54" s="274"/>
      <c r="AE54" s="274"/>
      <c r="AF54" s="274"/>
      <c r="AG54" s="274"/>
      <c r="AH54" s="274"/>
      <c r="AI54" s="274"/>
      <c r="AJ54" s="274"/>
      <c r="AK54" s="274"/>
      <c r="AL54"/>
      <c r="AM54"/>
    </row>
    <row r="55" spans="1:39" ht="18" customHeight="1">
      <c r="A55" s="173"/>
      <c r="B55" s="273"/>
      <c r="C55" s="273"/>
      <c r="D55" s="273"/>
      <c r="E55" s="273"/>
      <c r="F55" s="273"/>
      <c r="G55" s="273"/>
      <c r="H55" s="273"/>
      <c r="I55" s="273"/>
      <c r="J55" s="273"/>
      <c r="K55" s="273"/>
      <c r="L55" s="224"/>
      <c r="M55" s="224"/>
      <c r="N55" s="224"/>
      <c r="O55" s="224"/>
      <c r="P55" s="224"/>
      <c r="Q55" s="224"/>
      <c r="R55" s="224"/>
      <c r="S55" s="274"/>
      <c r="T55" s="274"/>
      <c r="U55" s="274"/>
      <c r="V55" s="274"/>
      <c r="W55" s="274"/>
      <c r="X55" s="274"/>
      <c r="Y55" s="274"/>
      <c r="Z55" s="274"/>
      <c r="AA55" s="274"/>
      <c r="AB55" s="274"/>
      <c r="AC55" s="274"/>
      <c r="AD55" s="274"/>
      <c r="AE55" s="274"/>
      <c r="AF55" s="274"/>
      <c r="AG55" s="274"/>
      <c r="AH55" s="274"/>
      <c r="AI55" s="274"/>
      <c r="AJ55" s="274"/>
      <c r="AK55" s="274"/>
      <c r="AL55"/>
      <c r="AM55"/>
    </row>
    <row r="56" spans="1:39" ht="10.199999999999999" customHeight="1">
      <c r="A56" s="173"/>
      <c r="B56" s="273"/>
      <c r="C56" s="273"/>
      <c r="D56" s="273"/>
      <c r="E56" s="273"/>
      <c r="F56" s="273"/>
      <c r="G56" s="273"/>
      <c r="H56" s="273"/>
      <c r="I56" s="273"/>
      <c r="J56" s="273"/>
      <c r="K56" s="273"/>
      <c r="L56" s="224"/>
      <c r="M56" s="224"/>
      <c r="N56" s="224"/>
      <c r="O56" s="224"/>
      <c r="P56" s="224"/>
      <c r="Q56" s="224"/>
      <c r="R56" s="224"/>
      <c r="S56" s="274"/>
      <c r="T56" s="274"/>
      <c r="U56" s="274"/>
      <c r="V56" s="274"/>
      <c r="W56" s="274"/>
      <c r="X56" s="274"/>
      <c r="Y56" s="274"/>
      <c r="Z56" s="274"/>
      <c r="AA56" s="274"/>
      <c r="AB56" s="274"/>
      <c r="AC56" s="274"/>
      <c r="AD56" s="274"/>
      <c r="AE56" s="274"/>
      <c r="AF56" s="274"/>
      <c r="AG56" s="274"/>
      <c r="AH56" s="274"/>
      <c r="AI56" s="274"/>
      <c r="AJ56" s="274"/>
      <c r="AK56" s="274"/>
      <c r="AL56"/>
      <c r="AM56"/>
    </row>
    <row r="57" spans="1:39" ht="18" customHeight="1">
      <c r="A57" s="173"/>
      <c r="B57" s="275" t="s">
        <v>68</v>
      </c>
      <c r="C57" s="276"/>
      <c r="D57" s="276"/>
      <c r="E57" s="276"/>
      <c r="F57" s="276"/>
      <c r="G57" s="276"/>
      <c r="H57" s="276"/>
      <c r="I57" s="276"/>
      <c r="J57" s="276"/>
      <c r="K57" s="276"/>
      <c r="L57" s="276"/>
      <c r="M57" s="276"/>
      <c r="N57" s="276"/>
      <c r="O57" s="276"/>
      <c r="P57" s="276"/>
      <c r="Q57" s="276"/>
      <c r="R57" s="276"/>
      <c r="S57" s="276"/>
      <c r="T57" s="276"/>
      <c r="U57" s="276"/>
      <c r="V57" s="177"/>
      <c r="W57" s="177"/>
      <c r="X57" s="177"/>
      <c r="Y57" s="177"/>
      <c r="Z57" s="177"/>
      <c r="AA57" s="177"/>
      <c r="AB57" s="177"/>
      <c r="AC57" s="177"/>
      <c r="AD57" s="177"/>
      <c r="AE57" s="177"/>
      <c r="AF57" s="177"/>
      <c r="AG57" s="177"/>
      <c r="AH57" s="177"/>
      <c r="AI57" s="177"/>
      <c r="AJ57" s="177"/>
      <c r="AK57" s="177"/>
      <c r="AL57"/>
      <c r="AM57"/>
    </row>
    <row r="58" spans="1:39" ht="33" customHeight="1">
      <c r="A58" s="173"/>
      <c r="B58" s="276"/>
      <c r="C58" s="276"/>
      <c r="D58" s="276"/>
      <c r="E58" s="276"/>
      <c r="F58" s="276"/>
      <c r="G58" s="276"/>
      <c r="H58" s="276"/>
      <c r="I58" s="276"/>
      <c r="J58" s="276"/>
      <c r="K58" s="276"/>
      <c r="L58" s="276"/>
      <c r="M58" s="276"/>
      <c r="N58" s="276"/>
      <c r="O58" s="276"/>
      <c r="P58" s="276"/>
      <c r="Q58" s="276"/>
      <c r="R58" s="276"/>
      <c r="S58" s="276"/>
      <c r="T58" s="276"/>
      <c r="U58" s="276"/>
      <c r="V58" s="177"/>
      <c r="W58" s="177"/>
      <c r="X58" s="177"/>
      <c r="Y58" s="177"/>
      <c r="Z58" s="177"/>
      <c r="AA58" s="177"/>
      <c r="AB58" s="177"/>
      <c r="AC58" s="177"/>
      <c r="AD58" s="177"/>
      <c r="AE58" s="177"/>
      <c r="AF58" s="177"/>
      <c r="AG58" s="177"/>
      <c r="AH58" s="177"/>
      <c r="AI58" s="177"/>
      <c r="AJ58" s="177"/>
      <c r="AK58" s="177"/>
      <c r="AL58"/>
      <c r="AM58"/>
    </row>
    <row r="59" spans="1:39" ht="18.600000000000001" customHeight="1">
      <c r="A59" s="173"/>
      <c r="B59" s="276"/>
      <c r="C59" s="276"/>
      <c r="D59" s="276"/>
      <c r="E59" s="276"/>
      <c r="F59" s="276"/>
      <c r="G59" s="276"/>
      <c r="H59" s="276"/>
      <c r="I59" s="276"/>
      <c r="J59" s="276"/>
      <c r="K59" s="276"/>
      <c r="L59" s="276"/>
      <c r="M59" s="276"/>
      <c r="N59" s="276"/>
      <c r="O59" s="276"/>
      <c r="P59" s="276"/>
      <c r="Q59" s="276"/>
      <c r="R59" s="276"/>
      <c r="S59" s="276"/>
      <c r="T59" s="276"/>
      <c r="U59" s="276"/>
      <c r="V59" s="178"/>
      <c r="W59" s="178"/>
      <c r="X59" s="178"/>
      <c r="Y59" s="178"/>
      <c r="Z59" s="178"/>
      <c r="AA59" s="178"/>
      <c r="AB59" s="178"/>
      <c r="AC59" s="178"/>
      <c r="AD59" s="173"/>
      <c r="AE59" s="173"/>
      <c r="AF59" s="173"/>
      <c r="AG59" s="173"/>
      <c r="AH59" s="173"/>
      <c r="AI59" s="173"/>
      <c r="AJ59" s="173"/>
      <c r="AK59" s="173"/>
      <c r="AL59"/>
      <c r="AM59"/>
    </row>
    <row r="60" spans="1:39" ht="7.2" customHeight="1">
      <c r="A60" s="173"/>
      <c r="B60" s="276"/>
      <c r="C60" s="276"/>
      <c r="D60" s="276"/>
      <c r="E60" s="276"/>
      <c r="F60" s="276"/>
      <c r="G60" s="276"/>
      <c r="H60" s="276"/>
      <c r="I60" s="276"/>
      <c r="J60" s="276"/>
      <c r="K60" s="276"/>
      <c r="L60" s="276"/>
      <c r="M60" s="276"/>
      <c r="N60" s="276"/>
      <c r="O60" s="276"/>
      <c r="P60" s="276"/>
      <c r="Q60" s="276"/>
      <c r="R60" s="276"/>
      <c r="S60" s="276"/>
      <c r="T60" s="276"/>
      <c r="U60" s="276"/>
      <c r="V60" s="178"/>
      <c r="W60" s="178"/>
      <c r="X60" s="178"/>
      <c r="Y60" s="178"/>
      <c r="Z60" s="178"/>
      <c r="AA60" s="178"/>
      <c r="AB60" s="178"/>
      <c r="AC60" s="178"/>
      <c r="AD60" s="173"/>
      <c r="AE60" s="173"/>
      <c r="AF60" s="173"/>
      <c r="AG60" s="173"/>
      <c r="AH60" s="173"/>
      <c r="AI60" s="173"/>
      <c r="AJ60" s="173"/>
      <c r="AK60" s="173"/>
      <c r="AL60"/>
      <c r="AM60"/>
    </row>
    <row r="61" spans="1:39" ht="25.2" customHeight="1">
      <c r="A61" s="173"/>
      <c r="B61" s="103" t="s">
        <v>33</v>
      </c>
      <c r="C61" s="104"/>
      <c r="D61" s="105" t="s">
        <v>34</v>
      </c>
      <c r="E61" s="106"/>
      <c r="F61" s="107" t="s">
        <v>35</v>
      </c>
      <c r="G61" s="27"/>
      <c r="H61" s="108" t="s">
        <v>36</v>
      </c>
      <c r="I61" s="27"/>
      <c r="J61" s="109" t="s">
        <v>37</v>
      </c>
      <c r="K61" s="27"/>
      <c r="L61" s="110" t="s">
        <v>38</v>
      </c>
      <c r="M61" s="24"/>
      <c r="N61" s="111" t="s">
        <v>39</v>
      </c>
      <c r="O61" s="24"/>
      <c r="P61" s="112"/>
      <c r="Q61" s="24"/>
      <c r="R61" s="112"/>
      <c r="S61" s="24"/>
      <c r="T61" s="112"/>
      <c r="U61" s="113"/>
      <c r="V61" s="178"/>
      <c r="W61" s="178"/>
      <c r="X61" s="178"/>
      <c r="Y61" s="178"/>
      <c r="Z61" s="178"/>
      <c r="AA61" s="178"/>
      <c r="AB61" s="178"/>
      <c r="AC61" s="178"/>
      <c r="AD61" s="173"/>
      <c r="AE61" s="173"/>
      <c r="AF61" s="173"/>
      <c r="AG61" s="173"/>
      <c r="AH61" s="173"/>
      <c r="AI61" s="173"/>
      <c r="AJ61" s="173"/>
      <c r="AK61" s="173"/>
      <c r="AL61"/>
      <c r="AM61"/>
    </row>
    <row r="62" spans="1:39" ht="7.2" hidden="1" customHeight="1">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c r="AM62"/>
    </row>
    <row r="63" spans="1:39" ht="22.2">
      <c r="A63" s="277">
        <v>0</v>
      </c>
      <c r="B63" s="278">
        <v>0</v>
      </c>
      <c r="C63" s="279"/>
      <c r="D63" s="280">
        <v>0</v>
      </c>
      <c r="E63" s="279"/>
      <c r="F63" s="280">
        <v>0</v>
      </c>
      <c r="G63" s="279"/>
      <c r="H63" s="280">
        <v>0</v>
      </c>
      <c r="I63" s="279"/>
      <c r="J63" s="280">
        <v>0</v>
      </c>
      <c r="K63" s="279"/>
      <c r="L63" s="280">
        <v>0</v>
      </c>
      <c r="M63" s="279"/>
      <c r="N63" s="280">
        <v>0</v>
      </c>
      <c r="O63" s="279"/>
      <c r="P63" s="280"/>
      <c r="Q63" s="279"/>
      <c r="R63" s="280"/>
      <c r="S63" s="279"/>
      <c r="T63" s="280"/>
      <c r="U63" s="281"/>
      <c r="V63" s="282"/>
      <c r="W63" s="271"/>
      <c r="X63" s="178"/>
      <c r="Y63" s="178"/>
      <c r="Z63" s="178"/>
      <c r="AA63" s="178"/>
      <c r="AB63" s="178"/>
      <c r="AC63" s="178"/>
      <c r="AD63" s="173"/>
      <c r="AE63" s="173"/>
      <c r="AF63" s="173"/>
      <c r="AG63" s="173"/>
      <c r="AH63" s="173"/>
      <c r="AI63" s="173"/>
      <c r="AJ63" s="173"/>
      <c r="AK63" s="173"/>
      <c r="AL63"/>
      <c r="AM63"/>
    </row>
    <row r="64" spans="1:39" ht="22.2">
      <c r="A64" s="277">
        <v>10</v>
      </c>
      <c r="B64" s="278">
        <v>17.3</v>
      </c>
      <c r="C64" s="279"/>
      <c r="D64" s="280">
        <v>17.3</v>
      </c>
      <c r="E64" s="279"/>
      <c r="F64" s="280">
        <v>17.3</v>
      </c>
      <c r="G64" s="279"/>
      <c r="H64" s="280">
        <v>17.3</v>
      </c>
      <c r="I64" s="279"/>
      <c r="J64" s="280">
        <v>17.3</v>
      </c>
      <c r="K64" s="279"/>
      <c r="L64" s="280">
        <v>17.3</v>
      </c>
      <c r="M64" s="279"/>
      <c r="N64" s="280">
        <v>17.3</v>
      </c>
      <c r="O64" s="279"/>
      <c r="P64" s="280"/>
      <c r="Q64" s="279"/>
      <c r="R64" s="280"/>
      <c r="S64" s="279"/>
      <c r="T64" s="280"/>
      <c r="U64" s="281"/>
      <c r="V64" s="282"/>
      <c r="W64" s="271"/>
      <c r="X64" s="178"/>
      <c r="Y64" s="178"/>
      <c r="Z64" s="178"/>
      <c r="AA64" s="178"/>
      <c r="AB64" s="178"/>
      <c r="AC64" s="178"/>
      <c r="AD64" s="173"/>
      <c r="AE64" s="173"/>
      <c r="AF64" s="173"/>
      <c r="AG64" s="173"/>
      <c r="AH64" s="173"/>
      <c r="AI64" s="173"/>
      <c r="AJ64" s="173"/>
      <c r="AK64" s="173"/>
      <c r="AL64"/>
      <c r="AM64"/>
    </row>
    <row r="65" spans="1:39" ht="22.2">
      <c r="A65" s="277">
        <v>20</v>
      </c>
      <c r="B65" s="278">
        <v>32.799999999999997</v>
      </c>
      <c r="C65" s="279"/>
      <c r="D65" s="280">
        <v>32.799999999999997</v>
      </c>
      <c r="E65" s="279"/>
      <c r="F65" s="280">
        <v>32.799999999999997</v>
      </c>
      <c r="G65" s="279"/>
      <c r="H65" s="280">
        <v>32.799999999999997</v>
      </c>
      <c r="I65" s="279"/>
      <c r="J65" s="280">
        <v>32.799999999999997</v>
      </c>
      <c r="K65" s="279"/>
      <c r="L65" s="280">
        <v>32.799999999999997</v>
      </c>
      <c r="M65" s="279"/>
      <c r="N65" s="280">
        <v>32.799999999999997</v>
      </c>
      <c r="O65" s="279"/>
      <c r="P65" s="280"/>
      <c r="Q65" s="279"/>
      <c r="R65" s="280"/>
      <c r="S65" s="279"/>
      <c r="T65" s="280"/>
      <c r="U65" s="281"/>
      <c r="V65" s="282"/>
      <c r="W65" s="271"/>
      <c r="X65" s="178"/>
      <c r="Y65" s="178"/>
      <c r="Z65" s="178"/>
      <c r="AA65" s="178"/>
      <c r="AB65" s="178"/>
      <c r="AC65" s="178"/>
      <c r="AD65" s="173"/>
      <c r="AE65" s="173"/>
      <c r="AF65" s="173"/>
      <c r="AG65" s="173"/>
      <c r="AH65" s="173"/>
      <c r="AI65" s="173"/>
      <c r="AJ65" s="173"/>
      <c r="AK65" s="173"/>
      <c r="AL65"/>
      <c r="AM65"/>
    </row>
    <row r="66" spans="1:39" ht="22.2">
      <c r="A66" s="277">
        <v>30</v>
      </c>
      <c r="B66" s="278">
        <v>46.7</v>
      </c>
      <c r="C66" s="279"/>
      <c r="D66" s="280">
        <v>46.7</v>
      </c>
      <c r="E66" s="279"/>
      <c r="F66" s="280">
        <v>46.7</v>
      </c>
      <c r="G66" s="279"/>
      <c r="H66" s="280">
        <v>46.7</v>
      </c>
      <c r="I66" s="279"/>
      <c r="J66" s="280">
        <v>46.7</v>
      </c>
      <c r="K66" s="279"/>
      <c r="L66" s="280">
        <v>46.7</v>
      </c>
      <c r="M66" s="279"/>
      <c r="N66" s="280">
        <v>46.7</v>
      </c>
      <c r="O66" s="279"/>
      <c r="P66" s="280"/>
      <c r="Q66" s="279"/>
      <c r="R66" s="280"/>
      <c r="S66" s="279"/>
      <c r="T66" s="280"/>
      <c r="U66" s="281"/>
      <c r="V66" s="282"/>
      <c r="W66" s="271"/>
      <c r="X66" s="178"/>
      <c r="Y66" s="178"/>
      <c r="Z66" s="178"/>
      <c r="AA66" s="178"/>
      <c r="AB66" s="178"/>
      <c r="AC66" s="178"/>
      <c r="AD66" s="173"/>
      <c r="AE66" s="173"/>
      <c r="AF66" s="173"/>
      <c r="AG66" s="173"/>
      <c r="AH66" s="173"/>
      <c r="AI66" s="173"/>
      <c r="AJ66" s="173"/>
      <c r="AK66" s="173"/>
      <c r="AL66"/>
      <c r="AM66"/>
    </row>
    <row r="67" spans="1:39" ht="22.2">
      <c r="A67" s="283">
        <v>40</v>
      </c>
      <c r="B67" s="284">
        <v>59</v>
      </c>
      <c r="C67" s="285"/>
      <c r="D67" s="286">
        <v>59</v>
      </c>
      <c r="E67" s="285"/>
      <c r="F67" s="286">
        <v>59</v>
      </c>
      <c r="G67" s="285"/>
      <c r="H67" s="286">
        <v>59</v>
      </c>
      <c r="I67" s="285"/>
      <c r="J67" s="286">
        <v>59</v>
      </c>
      <c r="K67" s="285"/>
      <c r="L67" s="286">
        <v>59</v>
      </c>
      <c r="M67" s="285"/>
      <c r="N67" s="286">
        <v>59</v>
      </c>
      <c r="O67" s="285"/>
      <c r="P67" s="286"/>
      <c r="Q67" s="285"/>
      <c r="R67" s="286"/>
      <c r="S67" s="285"/>
      <c r="T67" s="286"/>
      <c r="U67" s="287"/>
      <c r="V67" s="282"/>
      <c r="W67" s="271"/>
      <c r="X67" s="178"/>
      <c r="Y67" s="178"/>
      <c r="Z67" s="178"/>
      <c r="AA67" s="178"/>
      <c r="AB67" s="178"/>
      <c r="AC67" s="178"/>
      <c r="AD67" s="173"/>
      <c r="AE67" s="173"/>
      <c r="AF67" s="173"/>
      <c r="AG67" s="173"/>
      <c r="AH67" s="173"/>
      <c r="AI67" s="173"/>
      <c r="AJ67" s="173"/>
      <c r="AK67" s="173"/>
      <c r="AL67"/>
      <c r="AM67"/>
    </row>
    <row r="68" spans="1:39" ht="22.2">
      <c r="A68" s="277">
        <v>50</v>
      </c>
      <c r="B68" s="278">
        <v>69.599999999999994</v>
      </c>
      <c r="C68" s="279"/>
      <c r="D68" s="280">
        <v>69.599999999999994</v>
      </c>
      <c r="E68" s="279"/>
      <c r="F68" s="280">
        <v>69.599999999999994</v>
      </c>
      <c r="G68" s="279"/>
      <c r="H68" s="280">
        <v>69.599999999999994</v>
      </c>
      <c r="I68" s="279"/>
      <c r="J68" s="280">
        <v>69.599999999999994</v>
      </c>
      <c r="K68" s="279"/>
      <c r="L68" s="280">
        <v>69.599999999999994</v>
      </c>
      <c r="M68" s="279"/>
      <c r="N68" s="280">
        <v>69.599999999999994</v>
      </c>
      <c r="O68" s="279"/>
      <c r="P68" s="280"/>
      <c r="Q68" s="279"/>
      <c r="R68" s="280"/>
      <c r="S68" s="279"/>
      <c r="T68" s="280"/>
      <c r="U68" s="281"/>
      <c r="V68" s="282"/>
      <c r="W68" s="271"/>
      <c r="X68" s="178"/>
      <c r="Y68" s="178"/>
      <c r="Z68" s="178"/>
      <c r="AA68" s="178"/>
      <c r="AB68" s="178"/>
      <c r="AC68" s="178"/>
      <c r="AD68" s="173"/>
      <c r="AE68" s="173"/>
      <c r="AF68" s="173"/>
      <c r="AG68" s="173"/>
      <c r="AH68" s="173"/>
      <c r="AI68" s="173"/>
      <c r="AJ68" s="173"/>
      <c r="AK68" s="173"/>
      <c r="AL68"/>
      <c r="AM68"/>
    </row>
    <row r="69" spans="1:39" ht="22.2">
      <c r="A69" s="277">
        <v>60</v>
      </c>
      <c r="B69" s="278">
        <v>78.7</v>
      </c>
      <c r="C69" s="279"/>
      <c r="D69" s="280">
        <v>78.7</v>
      </c>
      <c r="E69" s="279"/>
      <c r="F69" s="280">
        <v>78.7</v>
      </c>
      <c r="G69" s="279"/>
      <c r="H69" s="280">
        <v>78.7</v>
      </c>
      <c r="I69" s="279"/>
      <c r="J69" s="280">
        <v>78.7</v>
      </c>
      <c r="K69" s="279"/>
      <c r="L69" s="280">
        <v>78.7</v>
      </c>
      <c r="M69" s="279"/>
      <c r="N69" s="280">
        <v>78.7</v>
      </c>
      <c r="O69" s="279"/>
      <c r="P69" s="280"/>
      <c r="Q69" s="279"/>
      <c r="R69" s="280"/>
      <c r="S69" s="279"/>
      <c r="T69" s="280"/>
      <c r="U69" s="281"/>
      <c r="V69" s="282"/>
      <c r="W69" s="271"/>
      <c r="X69" s="178"/>
      <c r="Y69" s="178"/>
      <c r="Z69" s="178"/>
      <c r="AA69" s="178"/>
      <c r="AB69" s="178"/>
      <c r="AC69" s="178"/>
      <c r="AD69" s="173"/>
      <c r="AE69" s="173"/>
      <c r="AF69" s="173"/>
      <c r="AG69" s="173"/>
      <c r="AH69" s="173"/>
      <c r="AI69" s="173"/>
      <c r="AJ69" s="173"/>
      <c r="AK69" s="173"/>
      <c r="AL69"/>
      <c r="AM69"/>
    </row>
    <row r="70" spans="1:39" ht="22.2">
      <c r="A70" s="277">
        <v>70</v>
      </c>
      <c r="B70" s="278">
        <v>86.3</v>
      </c>
      <c r="C70" s="279"/>
      <c r="D70" s="280">
        <v>86.3</v>
      </c>
      <c r="E70" s="279"/>
      <c r="F70" s="280">
        <v>86.3</v>
      </c>
      <c r="G70" s="279"/>
      <c r="H70" s="280">
        <v>86.3</v>
      </c>
      <c r="I70" s="279"/>
      <c r="J70" s="280">
        <v>86.3</v>
      </c>
      <c r="K70" s="279"/>
      <c r="L70" s="280">
        <v>86.3</v>
      </c>
      <c r="M70" s="279"/>
      <c r="N70" s="280">
        <v>86.3</v>
      </c>
      <c r="O70" s="279"/>
      <c r="P70" s="280"/>
      <c r="Q70" s="279"/>
      <c r="R70" s="280"/>
      <c r="S70" s="279"/>
      <c r="T70" s="280"/>
      <c r="U70" s="281"/>
      <c r="V70" s="282"/>
      <c r="W70" s="271"/>
      <c r="X70" s="178"/>
      <c r="Y70" s="178"/>
      <c r="Z70" s="178"/>
      <c r="AA70" s="178"/>
      <c r="AB70" s="178"/>
      <c r="AC70" s="178"/>
      <c r="AD70" s="173"/>
      <c r="AE70" s="173"/>
      <c r="AF70" s="173"/>
      <c r="AG70" s="173"/>
      <c r="AH70" s="173"/>
      <c r="AI70" s="173"/>
      <c r="AJ70" s="173"/>
      <c r="AK70" s="173"/>
      <c r="AL70"/>
      <c r="AM70"/>
    </row>
    <row r="71" spans="1:39" ht="22.2">
      <c r="A71" s="277">
        <v>80</v>
      </c>
      <c r="B71" s="278">
        <v>92.3</v>
      </c>
      <c r="C71" s="279"/>
      <c r="D71" s="280">
        <v>92.3</v>
      </c>
      <c r="E71" s="279"/>
      <c r="F71" s="280">
        <v>92.3</v>
      </c>
      <c r="G71" s="279"/>
      <c r="H71" s="280">
        <v>92.3</v>
      </c>
      <c r="I71" s="279"/>
      <c r="J71" s="280">
        <v>92.3</v>
      </c>
      <c r="K71" s="279"/>
      <c r="L71" s="280">
        <v>92.3</v>
      </c>
      <c r="M71" s="279"/>
      <c r="N71" s="280">
        <v>92.3</v>
      </c>
      <c r="O71" s="279"/>
      <c r="P71" s="280"/>
      <c r="Q71" s="279"/>
      <c r="R71" s="280"/>
      <c r="S71" s="279"/>
      <c r="T71" s="280"/>
      <c r="U71" s="281"/>
      <c r="V71" s="282"/>
      <c r="W71" s="271"/>
      <c r="X71" s="178"/>
      <c r="Y71" s="178"/>
      <c r="Z71" s="178"/>
      <c r="AA71" s="178"/>
      <c r="AB71" s="178"/>
      <c r="AC71" s="178"/>
      <c r="AD71" s="173"/>
      <c r="AE71" s="173"/>
      <c r="AF71" s="173"/>
      <c r="AG71" s="173"/>
      <c r="AH71" s="173"/>
      <c r="AI71" s="173"/>
      <c r="AJ71" s="173"/>
      <c r="AK71" s="173"/>
      <c r="AL71"/>
      <c r="AM71"/>
    </row>
    <row r="72" spans="1:39" ht="22.2">
      <c r="A72" s="277">
        <v>90</v>
      </c>
      <c r="B72" s="278">
        <v>96.9</v>
      </c>
      <c r="C72" s="279"/>
      <c r="D72" s="280">
        <v>96.9</v>
      </c>
      <c r="E72" s="279"/>
      <c r="F72" s="280">
        <v>96.9</v>
      </c>
      <c r="G72" s="279"/>
      <c r="H72" s="280">
        <v>96.9</v>
      </c>
      <c r="I72" s="279"/>
      <c r="J72" s="280">
        <v>96.9</v>
      </c>
      <c r="K72" s="279"/>
      <c r="L72" s="280">
        <v>96.9</v>
      </c>
      <c r="M72" s="279"/>
      <c r="N72" s="280">
        <v>96.9</v>
      </c>
      <c r="O72" s="279"/>
      <c r="P72" s="280"/>
      <c r="Q72" s="279"/>
      <c r="R72" s="280"/>
      <c r="S72" s="279"/>
      <c r="T72" s="280"/>
      <c r="U72" s="281"/>
      <c r="V72" s="282"/>
      <c r="W72" s="271"/>
      <c r="X72" s="178"/>
      <c r="Y72" s="178"/>
      <c r="Z72" s="178"/>
      <c r="AA72" s="178"/>
      <c r="AB72" s="178"/>
      <c r="AC72" s="178"/>
      <c r="AD72" s="173"/>
      <c r="AE72" s="173"/>
      <c r="AF72" s="173"/>
      <c r="AG72" s="173"/>
      <c r="AH72" s="173"/>
      <c r="AI72" s="173"/>
      <c r="AJ72" s="173"/>
      <c r="AK72" s="173"/>
      <c r="AL72"/>
      <c r="AM72"/>
    </row>
    <row r="73" spans="1:39" ht="22.2">
      <c r="A73" s="277">
        <v>100</v>
      </c>
      <c r="B73" s="288">
        <v>100</v>
      </c>
      <c r="C73" s="289"/>
      <c r="D73" s="290">
        <v>100</v>
      </c>
      <c r="E73" s="289"/>
      <c r="F73" s="290">
        <v>100</v>
      </c>
      <c r="G73" s="289"/>
      <c r="H73" s="290">
        <v>100</v>
      </c>
      <c r="I73" s="289"/>
      <c r="J73" s="290">
        <v>100</v>
      </c>
      <c r="K73" s="289"/>
      <c r="L73" s="290">
        <v>100</v>
      </c>
      <c r="M73" s="289"/>
      <c r="N73" s="290">
        <v>100</v>
      </c>
      <c r="O73" s="289"/>
      <c r="P73" s="290"/>
      <c r="Q73" s="289"/>
      <c r="R73" s="290"/>
      <c r="S73" s="289"/>
      <c r="T73" s="290"/>
      <c r="U73" s="291"/>
      <c r="V73" s="282"/>
      <c r="W73" s="271"/>
      <c r="X73" s="178"/>
      <c r="Y73" s="178"/>
      <c r="Z73" s="178"/>
      <c r="AA73" s="178"/>
      <c r="AB73" s="178"/>
      <c r="AC73" s="178"/>
      <c r="AD73" s="173"/>
      <c r="AE73" s="173"/>
      <c r="AF73" s="173"/>
      <c r="AG73" s="173"/>
      <c r="AH73" s="173"/>
      <c r="AI73" s="173"/>
      <c r="AJ73" s="173"/>
      <c r="AK73" s="173"/>
      <c r="AL73"/>
      <c r="AM73"/>
    </row>
    <row r="74" spans="1:39" ht="18" customHeight="1">
      <c r="A74" s="258"/>
      <c r="B74" s="292" t="s">
        <v>69</v>
      </c>
      <c r="C74" s="293"/>
      <c r="D74" s="293"/>
      <c r="E74" s="293"/>
      <c r="F74" s="293"/>
      <c r="G74" s="293"/>
      <c r="H74" s="293"/>
      <c r="I74" s="293"/>
      <c r="J74" s="293"/>
      <c r="K74" s="293"/>
      <c r="L74" s="293"/>
      <c r="M74" s="293"/>
      <c r="N74" s="294"/>
      <c r="O74" s="294"/>
      <c r="P74" s="234"/>
      <c r="Q74" s="234"/>
      <c r="R74" s="295"/>
      <c r="S74" s="296"/>
      <c r="T74" s="295"/>
      <c r="U74" s="295"/>
      <c r="V74" s="271"/>
      <c r="W74" s="271"/>
      <c r="X74" s="178"/>
      <c r="Y74" s="178"/>
      <c r="Z74" s="178"/>
      <c r="AA74" s="178"/>
      <c r="AB74" s="178"/>
      <c r="AC74" s="178"/>
      <c r="AD74" s="114"/>
      <c r="AE74" s="114"/>
      <c r="AF74" s="114"/>
      <c r="AG74" s="114"/>
      <c r="AH74" s="114"/>
      <c r="AI74" s="114"/>
      <c r="AJ74" s="114"/>
      <c r="AK74" s="114"/>
      <c r="AL74" s="4"/>
      <c r="AM74"/>
    </row>
    <row r="75" spans="1:39" ht="24.6" customHeight="1">
      <c r="A75" s="258"/>
      <c r="B75" s="224"/>
      <c r="C75" s="224"/>
      <c r="D75" s="224"/>
      <c r="E75" s="224"/>
      <c r="F75" s="224"/>
      <c r="G75" s="224"/>
      <c r="H75" s="224"/>
      <c r="I75" s="224"/>
      <c r="J75" s="224"/>
      <c r="K75" s="224"/>
      <c r="L75" s="224"/>
      <c r="M75" s="224"/>
      <c r="N75" s="177"/>
      <c r="O75" s="297"/>
      <c r="P75" s="258"/>
      <c r="Q75" s="258"/>
      <c r="R75" s="258"/>
      <c r="S75" s="258"/>
      <c r="T75" s="258"/>
      <c r="U75" s="258"/>
      <c r="V75" s="258"/>
      <c r="W75" s="258"/>
      <c r="X75" s="173"/>
      <c r="Y75" s="173"/>
      <c r="Z75" s="173"/>
      <c r="AA75" s="173"/>
      <c r="AB75" s="173"/>
      <c r="AC75" s="173"/>
      <c r="AD75" s="114"/>
      <c r="AE75" s="114"/>
      <c r="AF75" s="114"/>
      <c r="AG75" s="114"/>
      <c r="AH75" s="115"/>
      <c r="AI75" s="8"/>
      <c r="AJ75" s="22"/>
      <c r="AK75" s="114"/>
      <c r="AL75" s="4"/>
      <c r="AM75"/>
    </row>
    <row r="76" spans="1:39" ht="25.2" customHeight="1">
      <c r="A76" s="258"/>
      <c r="B76" s="224"/>
      <c r="C76" s="224"/>
      <c r="D76" s="224"/>
      <c r="E76" s="224"/>
      <c r="F76" s="224"/>
      <c r="G76" s="224"/>
      <c r="H76" s="224"/>
      <c r="I76" s="224"/>
      <c r="J76" s="224"/>
      <c r="K76" s="224"/>
      <c r="L76" s="224"/>
      <c r="M76" s="224"/>
      <c r="N76" s="177"/>
      <c r="O76" s="297"/>
      <c r="P76" s="258"/>
      <c r="Q76" s="258"/>
      <c r="R76" s="258"/>
      <c r="S76" s="258"/>
      <c r="T76" s="258"/>
      <c r="U76" s="258"/>
      <c r="V76" s="258"/>
      <c r="W76" s="258"/>
      <c r="X76" s="173"/>
      <c r="Y76" s="173"/>
      <c r="Z76" s="173"/>
      <c r="AA76" s="173"/>
      <c r="AB76" s="173"/>
      <c r="AC76" s="173"/>
      <c r="AD76" s="114"/>
      <c r="AE76" s="114"/>
      <c r="AF76" s="114"/>
      <c r="AG76" s="114"/>
      <c r="AH76" s="116"/>
      <c r="AI76" s="22"/>
      <c r="AJ76" s="117"/>
      <c r="AK76" s="114"/>
      <c r="AL76" s="4"/>
      <c r="AM76"/>
    </row>
    <row r="77" spans="1:39" ht="25.2" customHeight="1">
      <c r="A77" s="173"/>
      <c r="B77" s="298" t="s">
        <v>70</v>
      </c>
      <c r="C77" s="275"/>
      <c r="D77" s="275"/>
      <c r="E77" s="275"/>
      <c r="F77" s="275"/>
      <c r="G77" s="275"/>
      <c r="H77" s="299"/>
      <c r="I77" s="299"/>
      <c r="J77" s="299"/>
      <c r="K77" s="299"/>
      <c r="L77" s="299"/>
      <c r="M77" s="299"/>
      <c r="N77" s="173"/>
      <c r="O77" s="173"/>
      <c r="P77" s="173"/>
      <c r="Q77" s="173"/>
      <c r="R77" s="173"/>
      <c r="S77" s="173"/>
      <c r="T77" s="173"/>
      <c r="U77" s="173"/>
      <c r="V77" s="173"/>
      <c r="W77" s="173"/>
      <c r="X77" s="173"/>
      <c r="Y77" s="173"/>
      <c r="Z77" s="173"/>
      <c r="AA77" s="173"/>
      <c r="AB77" s="173"/>
      <c r="AC77" s="173"/>
      <c r="AD77" s="114"/>
      <c r="AE77" s="114"/>
      <c r="AF77" s="114"/>
      <c r="AG77" s="114"/>
      <c r="AH77" s="115"/>
      <c r="AI77" s="18"/>
      <c r="AJ77" s="22"/>
      <c r="AK77" s="114"/>
      <c r="AL77" s="4"/>
      <c r="AM77"/>
    </row>
    <row r="78" spans="1:39" ht="25.2" customHeight="1">
      <c r="A78" s="173"/>
      <c r="B78" s="275"/>
      <c r="C78" s="275"/>
      <c r="D78" s="275"/>
      <c r="E78" s="275"/>
      <c r="F78" s="275"/>
      <c r="G78" s="275"/>
      <c r="H78" s="299"/>
      <c r="I78" s="299"/>
      <c r="J78" s="299"/>
      <c r="K78" s="299"/>
      <c r="L78" s="299"/>
      <c r="M78" s="299"/>
      <c r="N78" s="173"/>
      <c r="O78" s="173"/>
      <c r="P78" s="173"/>
      <c r="Q78" s="173"/>
      <c r="R78" s="173"/>
      <c r="S78" s="173"/>
      <c r="T78" s="173"/>
      <c r="U78" s="173"/>
      <c r="V78" s="173"/>
      <c r="W78" s="173"/>
      <c r="X78" s="173"/>
      <c r="Y78" s="173"/>
      <c r="Z78" s="173"/>
      <c r="AA78" s="173"/>
      <c r="AB78" s="173"/>
      <c r="AC78" s="173"/>
      <c r="AD78" s="114"/>
      <c r="AE78" s="114"/>
      <c r="AF78" s="114"/>
      <c r="AG78" s="114"/>
      <c r="AH78" s="118"/>
      <c r="AI78" s="22"/>
      <c r="AJ78" s="117"/>
      <c r="AK78" s="114"/>
      <c r="AL78" s="4"/>
      <c r="AM78"/>
    </row>
    <row r="79" spans="1:39" ht="25.2" customHeight="1">
      <c r="A79" s="173"/>
      <c r="B79" s="275"/>
      <c r="C79" s="275"/>
      <c r="D79" s="275"/>
      <c r="E79" s="275"/>
      <c r="F79" s="275"/>
      <c r="G79" s="275"/>
      <c r="H79" s="299"/>
      <c r="I79" s="299"/>
      <c r="J79" s="299"/>
      <c r="K79" s="299"/>
      <c r="L79" s="299"/>
      <c r="M79" s="299"/>
      <c r="N79" s="173"/>
      <c r="O79" s="173"/>
      <c r="P79" s="173"/>
      <c r="Q79" s="173"/>
      <c r="R79" s="173"/>
      <c r="S79" s="173"/>
      <c r="T79" s="173"/>
      <c r="U79" s="173"/>
      <c r="V79" s="173"/>
      <c r="W79" s="173"/>
      <c r="X79" s="173"/>
      <c r="Y79" s="173"/>
      <c r="Z79" s="173"/>
      <c r="AA79" s="173"/>
      <c r="AB79" s="173"/>
      <c r="AC79" s="173"/>
      <c r="AD79" s="114"/>
      <c r="AE79" s="114"/>
      <c r="AF79" s="114"/>
      <c r="AG79" s="114"/>
      <c r="AH79" s="115"/>
      <c r="AI79" s="10"/>
      <c r="AJ79" s="22"/>
      <c r="AK79" s="114"/>
      <c r="AL79" s="4"/>
      <c r="AM79"/>
    </row>
    <row r="80" spans="1:39" ht="25.2" customHeight="1">
      <c r="A80" s="173"/>
      <c r="B80" s="300"/>
      <c r="C80" s="300"/>
      <c r="D80" s="300"/>
      <c r="E80" s="300"/>
      <c r="F80" s="300"/>
      <c r="G80" s="300"/>
      <c r="H80" s="299"/>
      <c r="I80" s="299"/>
      <c r="J80" s="299"/>
      <c r="K80" s="299"/>
      <c r="L80" s="299"/>
      <c r="M80" s="299"/>
      <c r="N80" s="173"/>
      <c r="O80" s="173"/>
      <c r="P80" s="173"/>
      <c r="Q80" s="173"/>
      <c r="R80" s="173"/>
      <c r="S80" s="173"/>
      <c r="T80" s="173"/>
      <c r="U80" s="173"/>
      <c r="V80" s="173"/>
      <c r="W80" s="173"/>
      <c r="X80" s="173"/>
      <c r="Y80" s="173"/>
      <c r="Z80" s="173"/>
      <c r="AA80" s="173"/>
      <c r="AB80" s="173"/>
      <c r="AC80" s="173"/>
      <c r="AD80" s="114"/>
      <c r="AE80" s="114"/>
      <c r="AF80" s="114"/>
      <c r="AG80" s="114"/>
      <c r="AH80" s="119"/>
      <c r="AI80" s="22"/>
      <c r="AJ80" s="117"/>
      <c r="AK80" s="114"/>
      <c r="AL80" s="4"/>
      <c r="AM80"/>
    </row>
    <row r="81" spans="1:39" ht="25.2" customHeight="1">
      <c r="A81" s="173"/>
      <c r="B81" s="276"/>
      <c r="C81" s="276"/>
      <c r="D81" s="276"/>
      <c r="E81" s="276"/>
      <c r="F81" s="276"/>
      <c r="G81" s="276"/>
      <c r="H81" s="276"/>
      <c r="I81" s="276"/>
      <c r="J81" s="276"/>
      <c r="K81" s="276"/>
      <c r="L81" s="276"/>
      <c r="M81" s="276"/>
      <c r="N81" s="173"/>
      <c r="O81" s="173"/>
      <c r="P81" s="173"/>
      <c r="Q81" s="173"/>
      <c r="R81" s="173"/>
      <c r="S81" s="173"/>
      <c r="T81" s="173"/>
      <c r="U81" s="173"/>
      <c r="V81" s="173"/>
      <c r="W81" s="173"/>
      <c r="X81" s="173"/>
      <c r="Y81" s="173"/>
      <c r="Z81" s="173"/>
      <c r="AA81" s="173"/>
      <c r="AB81" s="173"/>
      <c r="AC81" s="173"/>
      <c r="AD81" s="114"/>
      <c r="AE81" s="114"/>
      <c r="AF81" s="114"/>
      <c r="AG81" s="114"/>
      <c r="AH81" s="115"/>
      <c r="AI81" s="20"/>
      <c r="AJ81" s="22"/>
      <c r="AK81" s="114"/>
      <c r="AL81" s="4"/>
      <c r="AM81"/>
    </row>
    <row r="82" spans="1:39" ht="25.2" customHeight="1">
      <c r="A82" s="173"/>
      <c r="B82" s="120"/>
      <c r="C82" s="121"/>
      <c r="D82" s="121"/>
      <c r="E82" s="121"/>
      <c r="F82" s="121"/>
      <c r="G82" s="121"/>
      <c r="H82" s="121"/>
      <c r="I82" s="121"/>
      <c r="J82" s="121"/>
      <c r="K82" s="121"/>
      <c r="L82" s="122"/>
      <c r="M82" s="173"/>
      <c r="N82" s="173"/>
      <c r="O82" s="173"/>
      <c r="P82" s="173"/>
      <c r="Q82" s="173"/>
      <c r="R82" s="173"/>
      <c r="S82" s="173"/>
      <c r="T82" s="173"/>
      <c r="U82" s="173"/>
      <c r="V82" s="173"/>
      <c r="W82" s="173"/>
      <c r="X82" s="173"/>
      <c r="Y82" s="173"/>
      <c r="Z82" s="173"/>
      <c r="AA82" s="173"/>
      <c r="AB82" s="173"/>
      <c r="AC82" s="173"/>
      <c r="AD82" s="114"/>
      <c r="AE82" s="114"/>
      <c r="AF82" s="114"/>
      <c r="AG82" s="114"/>
      <c r="AH82" s="123"/>
      <c r="AI82" s="22"/>
      <c r="AJ82" s="117"/>
      <c r="AK82" s="114"/>
      <c r="AL82" s="4"/>
      <c r="AM82"/>
    </row>
    <row r="83" spans="1:39" ht="25.2" customHeight="1">
      <c r="A83" s="173"/>
      <c r="B83" s="28"/>
      <c r="C83" s="29"/>
      <c r="D83" s="29"/>
      <c r="E83" s="29"/>
      <c r="F83" s="29"/>
      <c r="G83" s="29"/>
      <c r="H83" s="124" t="s">
        <v>46</v>
      </c>
      <c r="I83" s="125" t="s">
        <v>49</v>
      </c>
      <c r="J83" s="125" t="s">
        <v>50</v>
      </c>
      <c r="K83" s="125" t="s">
        <v>51</v>
      </c>
      <c r="L83" s="126"/>
      <c r="M83" s="173"/>
      <c r="N83" s="173"/>
      <c r="O83" s="173"/>
      <c r="P83" s="173"/>
      <c r="Q83" s="173"/>
      <c r="R83" s="173"/>
      <c r="S83" s="173"/>
      <c r="T83" s="173"/>
      <c r="U83" s="173"/>
      <c r="V83" s="173"/>
      <c r="W83" s="173"/>
      <c r="X83" s="173"/>
      <c r="Y83" s="173"/>
      <c r="Z83" s="173"/>
      <c r="AA83" s="173"/>
      <c r="AB83" s="173"/>
      <c r="AC83" s="173"/>
      <c r="AD83" s="114"/>
      <c r="AE83" s="114"/>
      <c r="AF83" s="114"/>
      <c r="AG83" s="114"/>
      <c r="AH83" s="115"/>
      <c r="AI83" s="12"/>
      <c r="AJ83" s="22"/>
      <c r="AK83" s="114"/>
      <c r="AL83" s="4"/>
      <c r="AM83"/>
    </row>
    <row r="84" spans="1:39" ht="25.2" customHeight="1">
      <c r="A84" s="173"/>
      <c r="B84" s="127"/>
      <c r="C84" s="128"/>
      <c r="D84" s="29"/>
      <c r="E84" s="29"/>
      <c r="F84" s="29"/>
      <c r="G84" s="29"/>
      <c r="H84" s="29"/>
      <c r="I84" s="98"/>
      <c r="J84" s="98"/>
      <c r="K84" s="98"/>
      <c r="L84" s="126"/>
      <c r="M84" s="173"/>
      <c r="N84" s="173"/>
      <c r="O84" s="173"/>
      <c r="P84" s="173"/>
      <c r="Q84" s="173"/>
      <c r="R84" s="173"/>
      <c r="S84" s="173"/>
      <c r="T84" s="173"/>
      <c r="U84" s="173"/>
      <c r="V84" s="173"/>
      <c r="W84" s="173"/>
      <c r="X84" s="173"/>
      <c r="Y84" s="173"/>
      <c r="Z84" s="173"/>
      <c r="AA84" s="173"/>
      <c r="AB84" s="173"/>
      <c r="AC84" s="173"/>
      <c r="AD84" s="114"/>
      <c r="AE84" s="114"/>
      <c r="AF84" s="114"/>
      <c r="AG84" s="114"/>
      <c r="AH84" s="129"/>
      <c r="AI84" s="22"/>
      <c r="AJ84" s="117"/>
      <c r="AK84" s="114"/>
      <c r="AL84" s="4"/>
      <c r="AM84"/>
    </row>
    <row r="85" spans="1:39" ht="25.2" customHeight="1">
      <c r="A85" s="173"/>
      <c r="B85" s="39" t="s">
        <v>71</v>
      </c>
      <c r="C85" s="40"/>
      <c r="D85" s="40"/>
      <c r="E85" s="40"/>
      <c r="F85" s="130"/>
      <c r="G85" s="42"/>
      <c r="H85" s="29"/>
      <c r="I85" s="95">
        <v>28.9</v>
      </c>
      <c r="J85" s="95">
        <v>21.1</v>
      </c>
      <c r="K85" s="95">
        <v>-55.8</v>
      </c>
      <c r="L85" s="126"/>
      <c r="M85" s="173"/>
      <c r="N85" s="173"/>
      <c r="O85" s="173"/>
      <c r="P85" s="173"/>
      <c r="Q85" s="173"/>
      <c r="R85" s="173"/>
      <c r="S85" s="173"/>
      <c r="T85" s="173"/>
      <c r="U85" s="173"/>
      <c r="V85" s="173"/>
      <c r="W85" s="173"/>
      <c r="X85" s="173"/>
      <c r="Y85" s="173"/>
      <c r="Z85" s="173"/>
      <c r="AA85" s="173"/>
      <c r="AB85" s="173"/>
      <c r="AC85" s="173"/>
      <c r="AD85" s="114"/>
      <c r="AE85" s="114"/>
      <c r="AF85" s="114"/>
      <c r="AG85" s="114"/>
      <c r="AH85" s="115"/>
      <c r="AI85" s="16"/>
      <c r="AJ85" s="22"/>
      <c r="AK85" s="114"/>
      <c r="AL85" s="4"/>
      <c r="AM85"/>
    </row>
    <row r="86" spans="1:39" ht="25.2" customHeight="1">
      <c r="A86" s="173"/>
      <c r="B86" s="39" t="s">
        <v>72</v>
      </c>
      <c r="C86" s="40"/>
      <c r="D86" s="40"/>
      <c r="E86" s="40"/>
      <c r="F86" s="131"/>
      <c r="G86" s="42"/>
      <c r="H86" s="29"/>
      <c r="I86" s="95">
        <v>36.9</v>
      </c>
      <c r="J86" s="95">
        <v>58.2</v>
      </c>
      <c r="K86" s="95">
        <v>-15</v>
      </c>
      <c r="L86" s="126"/>
      <c r="M86" s="173"/>
      <c r="N86" s="173"/>
      <c r="O86" s="173"/>
      <c r="P86" s="173"/>
      <c r="Q86" s="173"/>
      <c r="R86" s="173"/>
      <c r="S86" s="173"/>
      <c r="T86" s="173"/>
      <c r="U86" s="173"/>
      <c r="V86" s="173"/>
      <c r="W86" s="173"/>
      <c r="X86" s="173"/>
      <c r="Y86" s="173"/>
      <c r="Z86" s="173"/>
      <c r="AA86" s="173"/>
      <c r="AB86" s="173"/>
      <c r="AC86" s="173"/>
      <c r="AD86" s="114"/>
      <c r="AE86" s="114"/>
      <c r="AF86" s="114"/>
      <c r="AG86" s="114"/>
      <c r="AH86" s="132"/>
      <c r="AI86" s="22"/>
      <c r="AJ86" s="117"/>
      <c r="AK86" s="114"/>
      <c r="AL86" s="4"/>
      <c r="AM86"/>
    </row>
    <row r="87" spans="1:39" ht="25.2" customHeight="1">
      <c r="A87" s="173"/>
      <c r="B87" s="39" t="s">
        <v>73</v>
      </c>
      <c r="C87" s="40"/>
      <c r="D87" s="40"/>
      <c r="E87" s="40"/>
      <c r="F87" s="133"/>
      <c r="G87" s="42"/>
      <c r="H87" s="29"/>
      <c r="I87" s="95">
        <v>51.7</v>
      </c>
      <c r="J87" s="95">
        <v>69.2</v>
      </c>
      <c r="K87" s="95">
        <v>49.3</v>
      </c>
      <c r="L87" s="126"/>
      <c r="M87" s="173"/>
      <c r="N87" s="173"/>
      <c r="O87" s="173"/>
      <c r="P87" s="173"/>
      <c r="Q87" s="173"/>
      <c r="R87" s="173"/>
      <c r="S87" s="173"/>
      <c r="T87" s="173"/>
      <c r="U87" s="173"/>
      <c r="V87" s="173"/>
      <c r="W87" s="173"/>
      <c r="X87" s="173"/>
      <c r="Y87" s="173"/>
      <c r="Z87" s="173"/>
      <c r="AA87" s="173"/>
      <c r="AB87" s="173"/>
      <c r="AC87" s="173"/>
      <c r="AD87" s="114"/>
      <c r="AE87" s="114"/>
      <c r="AF87" s="114"/>
      <c r="AG87" s="114"/>
      <c r="AH87" s="115"/>
      <c r="AI87" s="22"/>
      <c r="AJ87" s="22"/>
      <c r="AK87" s="114"/>
      <c r="AL87" s="4"/>
      <c r="AM87"/>
    </row>
    <row r="88" spans="1:39" ht="25.2" customHeight="1">
      <c r="A88" s="173"/>
      <c r="B88" s="39" t="s">
        <v>74</v>
      </c>
      <c r="C88" s="40"/>
      <c r="D88" s="40"/>
      <c r="E88" s="40"/>
      <c r="F88" s="134"/>
      <c r="G88" s="42"/>
      <c r="H88" s="29"/>
      <c r="I88" s="95">
        <v>71.2</v>
      </c>
      <c r="J88" s="95">
        <v>53.3</v>
      </c>
      <c r="K88" s="95">
        <v>90.5</v>
      </c>
      <c r="L88" s="126"/>
      <c r="M88" s="173"/>
      <c r="N88" s="173"/>
      <c r="O88" s="173"/>
      <c r="P88" s="173"/>
      <c r="Q88" s="173"/>
      <c r="R88" s="173"/>
      <c r="S88" s="173"/>
      <c r="T88" s="173"/>
      <c r="U88" s="173"/>
      <c r="V88" s="173"/>
      <c r="W88" s="173"/>
      <c r="X88" s="173"/>
      <c r="Y88" s="173"/>
      <c r="Z88" s="173"/>
      <c r="AA88" s="173"/>
      <c r="AB88" s="173"/>
      <c r="AC88" s="173"/>
      <c r="AD88" s="114"/>
      <c r="AE88" s="114"/>
      <c r="AF88" s="114"/>
      <c r="AG88" s="114"/>
      <c r="AH88" s="22"/>
      <c r="AI88" s="22"/>
      <c r="AJ88" s="117"/>
      <c r="AK88" s="114"/>
      <c r="AL88" s="4"/>
      <c r="AM88"/>
    </row>
    <row r="89" spans="1:39" ht="25.2" customHeight="1">
      <c r="A89" s="173"/>
      <c r="B89" s="39" t="s">
        <v>75</v>
      </c>
      <c r="C89" s="40"/>
      <c r="D89" s="40"/>
      <c r="E89" s="40"/>
      <c r="F89" s="135"/>
      <c r="G89" s="42"/>
      <c r="H89" s="29"/>
      <c r="I89" s="95">
        <v>65.099999999999994</v>
      </c>
      <c r="J89" s="95">
        <v>-64.099999999999994</v>
      </c>
      <c r="K89" s="95">
        <v>60</v>
      </c>
      <c r="L89" s="126"/>
      <c r="M89" s="173"/>
      <c r="N89" s="173"/>
      <c r="O89" s="173"/>
      <c r="P89" s="173"/>
      <c r="Q89" s="173"/>
      <c r="R89" s="173"/>
      <c r="S89" s="173"/>
      <c r="T89" s="173"/>
      <c r="U89" s="173"/>
      <c r="V89" s="173"/>
      <c r="W89" s="173"/>
      <c r="X89" s="173"/>
      <c r="Y89" s="173"/>
      <c r="Z89" s="173"/>
      <c r="AA89" s="173"/>
      <c r="AB89" s="173"/>
      <c r="AC89" s="173"/>
      <c r="AD89" s="114"/>
      <c r="AE89" s="114"/>
      <c r="AF89" s="114"/>
      <c r="AG89" s="114"/>
      <c r="AH89" s="115"/>
      <c r="AI89" s="22"/>
      <c r="AJ89" s="22"/>
      <c r="AK89" s="114"/>
      <c r="AL89" s="4"/>
      <c r="AM89"/>
    </row>
    <row r="90" spans="1:39" ht="25.2" customHeight="1">
      <c r="A90" s="173"/>
      <c r="B90" s="39" t="s">
        <v>76</v>
      </c>
      <c r="C90" s="40"/>
      <c r="D90" s="40"/>
      <c r="E90" s="40"/>
      <c r="F90" s="136"/>
      <c r="G90" s="42"/>
      <c r="H90" s="29"/>
      <c r="I90" s="95">
        <v>48.5</v>
      </c>
      <c r="J90" s="95">
        <v>-72.3</v>
      </c>
      <c r="K90" s="95">
        <v>-4.9000000000000004</v>
      </c>
      <c r="L90" s="126"/>
      <c r="M90" s="173"/>
      <c r="N90" s="173"/>
      <c r="O90" s="173"/>
      <c r="P90" s="173"/>
      <c r="Q90" s="173"/>
      <c r="R90" s="173"/>
      <c r="S90" s="173"/>
      <c r="T90" s="173"/>
      <c r="U90" s="173"/>
      <c r="V90" s="173"/>
      <c r="W90" s="173"/>
      <c r="X90" s="173"/>
      <c r="Y90" s="173"/>
      <c r="Z90" s="173"/>
      <c r="AA90" s="173"/>
      <c r="AB90" s="173"/>
      <c r="AC90" s="173"/>
      <c r="AD90" s="114"/>
      <c r="AE90" s="114"/>
      <c r="AF90" s="114"/>
      <c r="AG90" s="114"/>
      <c r="AH90" s="22"/>
      <c r="AI90" s="22"/>
      <c r="AJ90" s="117"/>
      <c r="AK90" s="114"/>
      <c r="AL90" s="4"/>
      <c r="AM90"/>
    </row>
    <row r="91" spans="1:39" ht="25.2" customHeight="1">
      <c r="A91" s="173"/>
      <c r="B91" s="67"/>
      <c r="C91" s="40"/>
      <c r="D91" s="40"/>
      <c r="E91" s="40"/>
      <c r="F91" s="68"/>
      <c r="G91" s="42"/>
      <c r="H91" s="29"/>
      <c r="I91" s="137"/>
      <c r="J91" s="137"/>
      <c r="K91" s="137"/>
      <c r="L91" s="126"/>
      <c r="M91" s="173"/>
      <c r="N91" s="173"/>
      <c r="O91" s="173"/>
      <c r="P91" s="173"/>
      <c r="Q91" s="173"/>
      <c r="R91" s="173"/>
      <c r="S91" s="173"/>
      <c r="T91" s="173"/>
      <c r="U91" s="173"/>
      <c r="V91" s="173"/>
      <c r="W91" s="173"/>
      <c r="X91" s="173"/>
      <c r="Y91" s="173"/>
      <c r="Z91" s="173"/>
      <c r="AA91" s="173"/>
      <c r="AB91" s="173"/>
      <c r="AC91" s="173"/>
      <c r="AD91" s="114"/>
      <c r="AE91" s="114"/>
      <c r="AF91" s="114"/>
      <c r="AG91" s="114"/>
      <c r="AH91" s="115"/>
      <c r="AI91" s="22"/>
      <c r="AJ91" s="22"/>
      <c r="AK91" s="114"/>
      <c r="AL91" s="4"/>
      <c r="AM91"/>
    </row>
    <row r="92" spans="1:39" ht="25.2" customHeight="1">
      <c r="A92" s="173"/>
      <c r="B92" s="67"/>
      <c r="C92" s="40"/>
      <c r="D92" s="40"/>
      <c r="E92" s="40"/>
      <c r="F92" s="68"/>
      <c r="G92" s="42"/>
      <c r="H92" s="29"/>
      <c r="I92" s="137"/>
      <c r="J92" s="137"/>
      <c r="K92" s="137"/>
      <c r="L92" s="126"/>
      <c r="M92" s="173"/>
      <c r="N92" s="173"/>
      <c r="O92" s="173"/>
      <c r="P92" s="173"/>
      <c r="Q92" s="173"/>
      <c r="R92" s="173"/>
      <c r="S92" s="173"/>
      <c r="T92" s="173"/>
      <c r="U92" s="173"/>
      <c r="V92" s="173"/>
      <c r="W92" s="173"/>
      <c r="X92" s="173"/>
      <c r="Y92" s="173"/>
      <c r="Z92" s="173"/>
      <c r="AA92" s="173"/>
      <c r="AB92" s="173"/>
      <c r="AC92" s="173"/>
      <c r="AD92" s="114"/>
      <c r="AE92" s="114"/>
      <c r="AF92" s="114"/>
      <c r="AG92" s="114"/>
      <c r="AH92" s="22"/>
      <c r="AI92" s="22"/>
      <c r="AJ92" s="117"/>
      <c r="AK92" s="114"/>
      <c r="AL92" s="4"/>
      <c r="AM92"/>
    </row>
    <row r="93" spans="1:39" ht="25.2" customHeight="1">
      <c r="A93" s="173"/>
      <c r="B93" s="67"/>
      <c r="C93" s="40"/>
      <c r="D93" s="40"/>
      <c r="E93" s="40"/>
      <c r="F93" s="68"/>
      <c r="G93" s="42"/>
      <c r="H93" s="29"/>
      <c r="I93" s="137"/>
      <c r="J93" s="137"/>
      <c r="K93" s="137"/>
      <c r="L93" s="126"/>
      <c r="M93" s="173"/>
      <c r="N93" s="173"/>
      <c r="O93" s="173"/>
      <c r="P93" s="173"/>
      <c r="Q93" s="173"/>
      <c r="R93" s="173"/>
      <c r="S93" s="173"/>
      <c r="T93" s="173"/>
      <c r="U93" s="173"/>
      <c r="V93" s="173"/>
      <c r="W93" s="173"/>
      <c r="X93" s="173"/>
      <c r="Y93" s="173"/>
      <c r="Z93" s="173"/>
      <c r="AA93" s="173"/>
      <c r="AB93" s="173"/>
      <c r="AC93" s="173"/>
      <c r="AD93" s="114"/>
      <c r="AE93" s="114"/>
      <c r="AF93" s="114"/>
      <c r="AG93" s="114"/>
      <c r="AH93" s="115"/>
      <c r="AI93" s="22"/>
      <c r="AJ93" s="22"/>
      <c r="AK93" s="114"/>
      <c r="AL93" s="4"/>
      <c r="AM93"/>
    </row>
    <row r="94" spans="1:39" ht="25.2" customHeight="1">
      <c r="A94" s="173"/>
      <c r="B94" s="138"/>
      <c r="C94" s="139"/>
      <c r="D94" s="139"/>
      <c r="E94" s="139"/>
      <c r="F94" s="140"/>
      <c r="G94" s="141"/>
      <c r="H94" s="142"/>
      <c r="I94" s="143"/>
      <c r="J94" s="143"/>
      <c r="K94" s="143"/>
      <c r="L94" s="144"/>
      <c r="M94" s="173"/>
      <c r="N94" s="173"/>
      <c r="O94" s="173"/>
      <c r="P94" s="173"/>
      <c r="Q94" s="173"/>
      <c r="R94" s="173"/>
      <c r="S94" s="173"/>
      <c r="T94" s="173"/>
      <c r="U94" s="173"/>
      <c r="V94" s="173"/>
      <c r="W94" s="173"/>
      <c r="X94" s="173"/>
      <c r="Y94" s="173"/>
      <c r="Z94" s="173"/>
      <c r="AA94" s="173"/>
      <c r="AB94" s="173"/>
      <c r="AC94" s="173"/>
      <c r="AD94" s="114"/>
      <c r="AE94" s="114"/>
      <c r="AF94" s="114"/>
      <c r="AG94" s="114"/>
      <c r="AH94" s="22"/>
      <c r="AI94" s="22"/>
      <c r="AJ94" s="117"/>
      <c r="AK94" s="114"/>
      <c r="AL94" s="4"/>
      <c r="AM94"/>
    </row>
    <row r="95" spans="1:39" ht="25.2" customHeight="1">
      <c r="A95" s="173"/>
      <c r="B95" s="301"/>
      <c r="C95" s="301"/>
      <c r="D95" s="258"/>
      <c r="E95" s="258"/>
      <c r="F95" s="258"/>
      <c r="G95" s="258"/>
      <c r="H95" s="258"/>
      <c r="I95" s="258"/>
      <c r="J95" s="258"/>
      <c r="K95" s="258"/>
      <c r="L95" s="258"/>
      <c r="M95" s="173"/>
      <c r="N95" s="173"/>
      <c r="O95" s="173"/>
      <c r="P95" s="173"/>
      <c r="Q95" s="173"/>
      <c r="R95" s="173"/>
      <c r="S95" s="173"/>
      <c r="T95" s="173"/>
      <c r="U95" s="173"/>
      <c r="V95" s="173"/>
      <c r="W95" s="173"/>
      <c r="X95" s="173"/>
      <c r="Y95" s="173"/>
      <c r="Z95" s="173"/>
      <c r="AA95" s="173"/>
      <c r="AB95" s="173"/>
      <c r="AC95" s="173"/>
      <c r="AD95" s="114"/>
      <c r="AE95" s="114"/>
      <c r="AF95" s="114"/>
      <c r="AG95" s="114"/>
      <c r="AH95" s="115"/>
      <c r="AI95" s="14"/>
      <c r="AJ95" s="22"/>
      <c r="AK95" s="114"/>
      <c r="AL95" s="4"/>
      <c r="AM95"/>
    </row>
    <row r="96" spans="1:39" ht="10.199999999999999" customHeight="1">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45"/>
      <c r="AE96" s="114"/>
      <c r="AF96" s="114"/>
      <c r="AG96" s="114"/>
      <c r="AH96" s="114"/>
      <c r="AI96" s="114"/>
      <c r="AJ96" s="114"/>
      <c r="AK96" s="114"/>
      <c r="AL96" s="4"/>
      <c r="AM96"/>
    </row>
    <row r="97" spans="1:39" ht="18" customHeight="1">
      <c r="A97" s="173"/>
      <c r="B97" s="223" t="s">
        <v>77</v>
      </c>
      <c r="C97" s="224"/>
      <c r="D97" s="224"/>
      <c r="E97" s="224"/>
      <c r="F97" s="224"/>
      <c r="G97" s="224"/>
      <c r="H97" s="224"/>
      <c r="I97" s="224"/>
      <c r="J97" s="224"/>
      <c r="K97" s="224"/>
      <c r="L97" s="224"/>
      <c r="M97" s="224"/>
      <c r="N97" s="224"/>
      <c r="O97" s="224"/>
      <c r="P97" s="224"/>
      <c r="Q97" s="224"/>
      <c r="R97" s="224"/>
      <c r="S97" s="224"/>
      <c r="T97" s="274"/>
      <c r="U97" s="274"/>
      <c r="V97" s="274"/>
      <c r="W97" s="274"/>
      <c r="X97" s="274"/>
      <c r="Y97" s="274"/>
      <c r="Z97" s="274"/>
      <c r="AA97" s="274"/>
      <c r="AB97" s="274"/>
      <c r="AC97" s="173"/>
      <c r="AD97" s="178"/>
      <c r="AE97" s="178"/>
      <c r="AF97" s="173"/>
      <c r="AG97" s="173"/>
      <c r="AH97" s="173"/>
      <c r="AI97" s="173"/>
      <c r="AJ97" s="173"/>
      <c r="AK97" s="173"/>
      <c r="AL97"/>
      <c r="AM97"/>
    </row>
    <row r="98" spans="1:39" ht="18" customHeight="1">
      <c r="A98" s="173"/>
      <c r="B98" s="224"/>
      <c r="C98" s="224"/>
      <c r="D98" s="224"/>
      <c r="E98" s="224"/>
      <c r="F98" s="224"/>
      <c r="G98" s="224"/>
      <c r="H98" s="224"/>
      <c r="I98" s="224"/>
      <c r="J98" s="224"/>
      <c r="K98" s="224"/>
      <c r="L98" s="224"/>
      <c r="M98" s="224"/>
      <c r="N98" s="224"/>
      <c r="O98" s="224"/>
      <c r="P98" s="224"/>
      <c r="Q98" s="224"/>
      <c r="R98" s="224"/>
      <c r="S98" s="224"/>
      <c r="T98" s="274"/>
      <c r="U98" s="274"/>
      <c r="V98" s="274"/>
      <c r="W98" s="274"/>
      <c r="X98" s="274"/>
      <c r="Y98" s="274"/>
      <c r="Z98" s="274"/>
      <c r="AA98" s="274"/>
      <c r="AB98" s="274"/>
      <c r="AC98" s="173"/>
      <c r="AD98" s="178"/>
      <c r="AE98" s="178"/>
      <c r="AF98" s="173"/>
      <c r="AG98" s="173"/>
      <c r="AH98" s="173"/>
      <c r="AI98" s="173"/>
      <c r="AJ98" s="173"/>
      <c r="AK98" s="173"/>
      <c r="AL98"/>
      <c r="AM98"/>
    </row>
    <row r="99" spans="1:39" ht="22.2" customHeight="1">
      <c r="A99" s="173"/>
      <c r="B99" s="224"/>
      <c r="C99" s="224"/>
      <c r="D99" s="224"/>
      <c r="E99" s="224"/>
      <c r="F99" s="224"/>
      <c r="G99" s="224"/>
      <c r="H99" s="224"/>
      <c r="I99" s="224"/>
      <c r="J99" s="224"/>
      <c r="K99" s="224"/>
      <c r="L99" s="224"/>
      <c r="M99" s="224"/>
      <c r="N99" s="224"/>
      <c r="O99" s="224"/>
      <c r="P99" s="224"/>
      <c r="Q99" s="224"/>
      <c r="R99" s="224"/>
      <c r="S99" s="224"/>
      <c r="T99" s="274"/>
      <c r="U99" s="274"/>
      <c r="V99" s="274"/>
      <c r="W99" s="274"/>
      <c r="X99" s="274"/>
      <c r="Y99" s="274"/>
      <c r="Z99" s="274"/>
      <c r="AA99" s="274"/>
      <c r="AB99" s="274"/>
      <c r="AC99" s="173"/>
      <c r="AD99" s="178"/>
      <c r="AE99" s="178"/>
      <c r="AF99" s="173"/>
      <c r="AG99" s="173"/>
      <c r="AH99" s="173"/>
      <c r="AI99" s="173"/>
      <c r="AJ99" s="173"/>
      <c r="AK99" s="173"/>
      <c r="AL99"/>
      <c r="AM99"/>
    </row>
    <row r="100" spans="1:39" ht="8.4" customHeight="1">
      <c r="A100" s="173"/>
      <c r="B100" s="302"/>
      <c r="C100" s="302"/>
      <c r="D100" s="302"/>
      <c r="E100" s="302"/>
      <c r="F100" s="302"/>
      <c r="G100" s="302"/>
      <c r="H100" s="302"/>
      <c r="I100" s="302"/>
      <c r="J100" s="302"/>
      <c r="K100" s="302"/>
      <c r="L100" s="302"/>
      <c r="M100" s="302"/>
      <c r="N100" s="302"/>
      <c r="O100" s="302"/>
      <c r="P100" s="302"/>
      <c r="Q100" s="302"/>
      <c r="R100" s="302"/>
      <c r="S100" s="302"/>
      <c r="T100" s="302"/>
      <c r="U100" s="303"/>
      <c r="V100" s="303"/>
      <c r="W100" s="303"/>
      <c r="X100" s="303"/>
      <c r="Y100" s="303"/>
      <c r="Z100" s="303"/>
      <c r="AA100" s="303"/>
      <c r="AB100" s="303"/>
      <c r="AC100" s="303"/>
      <c r="AD100" s="303"/>
      <c r="AE100" s="303"/>
      <c r="AF100" s="303"/>
      <c r="AG100" s="303"/>
      <c r="AH100" s="303"/>
      <c r="AI100" s="303"/>
      <c r="AJ100" s="303"/>
      <c r="AK100" s="303"/>
      <c r="AL100"/>
      <c r="AM100"/>
    </row>
    <row r="101" spans="1:39" ht="18" hidden="1" customHeight="1">
      <c r="A101" s="173"/>
      <c r="B101" s="302"/>
      <c r="C101" s="302"/>
      <c r="D101" s="302"/>
      <c r="E101" s="302"/>
      <c r="F101" s="302"/>
      <c r="G101" s="302"/>
      <c r="H101" s="302"/>
      <c r="I101" s="302"/>
      <c r="J101" s="302"/>
      <c r="K101" s="302"/>
      <c r="L101" s="302"/>
      <c r="M101" s="302"/>
      <c r="N101" s="302"/>
      <c r="O101" s="302"/>
      <c r="P101" s="302"/>
      <c r="Q101" s="302"/>
      <c r="R101" s="302"/>
      <c r="S101" s="302"/>
      <c r="T101" s="302"/>
      <c r="U101" s="303"/>
      <c r="V101" s="303"/>
      <c r="W101" s="303"/>
      <c r="X101" s="303"/>
      <c r="Y101" s="303"/>
      <c r="Z101" s="303"/>
      <c r="AA101" s="303"/>
      <c r="AB101" s="303"/>
      <c r="AC101" s="303"/>
      <c r="AD101" s="303"/>
      <c r="AE101" s="303"/>
      <c r="AF101" s="303"/>
      <c r="AG101" s="303"/>
      <c r="AH101" s="303"/>
      <c r="AI101" s="303"/>
      <c r="AJ101" s="303"/>
      <c r="AK101" s="303"/>
      <c r="AL101"/>
      <c r="AM101"/>
    </row>
    <row r="102" spans="1:39" ht="33" hidden="1" customHeight="1">
      <c r="A102" s="173"/>
      <c r="B102" s="304"/>
      <c r="C102" s="304"/>
      <c r="D102" s="304"/>
      <c r="E102" s="304"/>
      <c r="F102" s="304"/>
      <c r="G102" s="304"/>
      <c r="H102" s="304"/>
      <c r="I102" s="304"/>
      <c r="J102" s="304"/>
      <c r="K102" s="304"/>
      <c r="L102" s="304"/>
      <c r="M102" s="304"/>
      <c r="N102" s="304"/>
      <c r="O102" s="304"/>
      <c r="P102" s="304"/>
      <c r="Q102" s="304"/>
      <c r="R102" s="304"/>
      <c r="S102" s="304"/>
      <c r="T102" s="304"/>
      <c r="U102" s="303"/>
      <c r="V102" s="303"/>
      <c r="W102" s="303"/>
      <c r="X102" s="303"/>
      <c r="Y102" s="303"/>
      <c r="Z102" s="303"/>
      <c r="AA102" s="303"/>
      <c r="AB102" s="303"/>
      <c r="AC102" s="303"/>
      <c r="AD102" s="303"/>
      <c r="AE102" s="303"/>
      <c r="AF102" s="303"/>
      <c r="AG102" s="303"/>
      <c r="AH102" s="303"/>
      <c r="AI102" s="303"/>
      <c r="AJ102" s="303"/>
      <c r="AK102" s="303"/>
      <c r="AL102"/>
      <c r="AM102"/>
    </row>
    <row r="103" spans="1:39" ht="10.199999999999999" customHeight="1">
      <c r="A103" s="173"/>
      <c r="B103" s="305"/>
      <c r="C103" s="238"/>
      <c r="D103" s="238"/>
      <c r="E103" s="238"/>
      <c r="F103" s="238"/>
      <c r="G103" s="238"/>
      <c r="H103" s="238"/>
      <c r="I103" s="238"/>
      <c r="J103" s="238"/>
      <c r="K103" s="238"/>
      <c r="L103" s="234"/>
      <c r="M103" s="234"/>
      <c r="N103" s="234"/>
      <c r="O103" s="234"/>
      <c r="P103" s="238"/>
      <c r="Q103" s="238"/>
      <c r="R103" s="238"/>
      <c r="S103" s="238"/>
      <c r="T103" s="238"/>
      <c r="U103" s="238"/>
      <c r="V103" s="238"/>
      <c r="W103" s="238"/>
      <c r="X103" s="238"/>
      <c r="Y103" s="238"/>
      <c r="Z103" s="238"/>
      <c r="AA103" s="238"/>
      <c r="AB103" s="295"/>
      <c r="AC103" s="296"/>
      <c r="AD103" s="295"/>
      <c r="AE103" s="295"/>
      <c r="AF103" s="234"/>
      <c r="AG103" s="234"/>
      <c r="AH103" s="234"/>
      <c r="AI103" s="234"/>
      <c r="AJ103" s="234"/>
      <c r="AK103" s="243"/>
      <c r="AL103" s="3"/>
      <c r="AM103" s="3"/>
    </row>
    <row r="104" spans="1:39" ht="18" customHeight="1">
      <c r="A104" s="173"/>
      <c r="B104" s="306" t="s">
        <v>7</v>
      </c>
      <c r="C104" s="307"/>
      <c r="D104" s="307"/>
      <c r="E104" s="307"/>
      <c r="F104" s="308" t="s">
        <v>78</v>
      </c>
      <c r="G104" s="173"/>
      <c r="H104" s="258"/>
      <c r="I104" s="173"/>
      <c r="J104" s="252"/>
      <c r="K104" s="308" t="s">
        <v>79</v>
      </c>
      <c r="L104" s="258"/>
      <c r="M104" s="258"/>
      <c r="N104" s="309"/>
      <c r="O104" s="309"/>
      <c r="P104" s="309"/>
      <c r="Q104" s="309"/>
      <c r="R104" s="309"/>
      <c r="S104" s="309"/>
      <c r="T104" s="310" t="s">
        <v>8</v>
      </c>
      <c r="U104" s="311"/>
      <c r="V104" s="311"/>
      <c r="W104" s="311"/>
      <c r="X104" s="312" t="s">
        <v>9</v>
      </c>
      <c r="Y104" s="309"/>
      <c r="Z104" s="309"/>
      <c r="AA104" s="309"/>
      <c r="AB104" s="313"/>
      <c r="AC104" s="314"/>
      <c r="AD104" s="309"/>
      <c r="AE104" s="309"/>
      <c r="AF104" s="309"/>
      <c r="AG104" s="309"/>
      <c r="AH104" s="309"/>
      <c r="AI104" s="309"/>
      <c r="AJ104" s="309"/>
      <c r="AK104" s="256"/>
      <c r="AL104"/>
      <c r="AM104"/>
    </row>
    <row r="105" spans="1:39" ht="18" customHeight="1">
      <c r="A105" s="173"/>
      <c r="B105" s="315"/>
      <c r="C105" s="316"/>
      <c r="D105" s="316"/>
      <c r="E105" s="316"/>
      <c r="F105" s="317"/>
      <c r="G105" s="317"/>
      <c r="H105" s="317"/>
      <c r="I105" s="317"/>
      <c r="J105" s="258"/>
      <c r="K105" s="258"/>
      <c r="L105" s="258"/>
      <c r="M105" s="258"/>
      <c r="N105" s="309"/>
      <c r="O105" s="309"/>
      <c r="P105" s="309"/>
      <c r="Q105" s="309"/>
      <c r="R105" s="309"/>
      <c r="S105" s="309"/>
      <c r="T105" s="309"/>
      <c r="U105" s="309"/>
      <c r="V105" s="309"/>
      <c r="W105" s="309"/>
      <c r="X105" s="309"/>
      <c r="Y105" s="309"/>
      <c r="Z105" s="309"/>
      <c r="AA105" s="309"/>
      <c r="AB105" s="313"/>
      <c r="AC105" s="314"/>
      <c r="AD105" s="309"/>
      <c r="AE105" s="309"/>
      <c r="AF105" s="309"/>
      <c r="AG105" s="309"/>
      <c r="AH105" s="309"/>
      <c r="AI105" s="309"/>
      <c r="AJ105" s="309"/>
      <c r="AK105" s="256"/>
      <c r="AL105"/>
      <c r="AM105"/>
    </row>
    <row r="106" spans="1:39" ht="18" customHeight="1">
      <c r="A106" s="173"/>
      <c r="B106" s="318"/>
      <c r="C106" s="146" t="s">
        <v>33</v>
      </c>
      <c r="D106" s="147"/>
      <c r="E106" s="147"/>
      <c r="F106" s="41"/>
      <c r="G106" s="148"/>
      <c r="H106" s="148"/>
      <c r="I106" s="319">
        <v>1</v>
      </c>
      <c r="J106" s="320"/>
      <c r="K106" s="321">
        <v>15</v>
      </c>
      <c r="L106" s="322"/>
      <c r="M106" s="258"/>
      <c r="N106" s="180"/>
      <c r="O106" s="323"/>
      <c r="P106" s="323"/>
      <c r="Q106" s="323"/>
      <c r="R106" s="323"/>
      <c r="S106" s="323"/>
      <c r="T106" s="323"/>
      <c r="U106" s="323"/>
      <c r="V106" s="323"/>
      <c r="W106" s="323"/>
      <c r="X106" s="180"/>
      <c r="Y106" s="180"/>
      <c r="Z106" s="309"/>
      <c r="AA106" s="309"/>
      <c r="AB106" s="313"/>
      <c r="AC106" s="314"/>
      <c r="AD106" s="309"/>
      <c r="AE106" s="324" t="s">
        <v>80</v>
      </c>
      <c r="AF106" s="325">
        <v>175</v>
      </c>
      <c r="AG106" s="221"/>
      <c r="AH106" s="326" t="s">
        <v>81</v>
      </c>
      <c r="AI106" s="327"/>
      <c r="AJ106" s="309"/>
      <c r="AK106" s="256"/>
      <c r="AL106"/>
      <c r="AM106"/>
    </row>
    <row r="107" spans="1:39" ht="18" customHeight="1">
      <c r="A107" s="173"/>
      <c r="B107" s="318"/>
      <c r="C107" s="146" t="s">
        <v>38</v>
      </c>
      <c r="D107" s="147"/>
      <c r="E107" s="147"/>
      <c r="F107" s="57"/>
      <c r="G107" s="148"/>
      <c r="H107" s="148"/>
      <c r="I107" s="319">
        <v>2</v>
      </c>
      <c r="J107" s="320"/>
      <c r="K107" s="321">
        <v>45</v>
      </c>
      <c r="L107" s="322"/>
      <c r="M107" s="258"/>
      <c r="N107" s="309"/>
      <c r="O107" s="309"/>
      <c r="P107" s="309"/>
      <c r="Q107" s="328"/>
      <c r="R107" s="328"/>
      <c r="S107" s="328"/>
      <c r="T107" s="328"/>
      <c r="U107" s="328"/>
      <c r="V107" s="328"/>
      <c r="W107" s="328"/>
      <c r="X107" s="329"/>
      <c r="Y107" s="309"/>
      <c r="Z107" s="309"/>
      <c r="AA107" s="309"/>
      <c r="AB107" s="313"/>
      <c r="AC107" s="314"/>
      <c r="AD107" s="309"/>
      <c r="AE107" s="309"/>
      <c r="AF107" s="309"/>
      <c r="AG107" s="309"/>
      <c r="AH107" s="330"/>
      <c r="AI107" s="330"/>
      <c r="AJ107" s="309"/>
      <c r="AK107" s="256"/>
      <c r="AL107"/>
      <c r="AM107"/>
    </row>
    <row r="108" spans="1:39" ht="18" customHeight="1">
      <c r="A108" s="173"/>
      <c r="B108" s="318"/>
      <c r="C108" s="146" t="s">
        <v>34</v>
      </c>
      <c r="D108" s="147"/>
      <c r="E108" s="147"/>
      <c r="F108" s="59"/>
      <c r="G108" s="148"/>
      <c r="H108" s="148"/>
      <c r="I108" s="319">
        <v>3</v>
      </c>
      <c r="J108" s="320"/>
      <c r="K108" s="321">
        <v>75</v>
      </c>
      <c r="L108" s="322"/>
      <c r="M108" s="258"/>
      <c r="N108" s="180"/>
      <c r="O108" s="323"/>
      <c r="P108" s="323"/>
      <c r="Q108" s="323"/>
      <c r="R108" s="323"/>
      <c r="S108" s="323"/>
      <c r="T108" s="323"/>
      <c r="U108" s="323"/>
      <c r="V108" s="323"/>
      <c r="W108" s="323"/>
      <c r="X108" s="180"/>
      <c r="Y108" s="180"/>
      <c r="Z108" s="309"/>
      <c r="AA108" s="309"/>
      <c r="AB108" s="313"/>
      <c r="AC108" s="314"/>
      <c r="AD108" s="309"/>
      <c r="AE108" s="324" t="s">
        <v>82</v>
      </c>
      <c r="AF108" s="325">
        <v>2540</v>
      </c>
      <c r="AG108" s="221"/>
      <c r="AH108" s="326" t="s">
        <v>81</v>
      </c>
      <c r="AI108" s="327"/>
      <c r="AJ108" s="309"/>
      <c r="AK108" s="256"/>
      <c r="AL108"/>
      <c r="AM108"/>
    </row>
    <row r="109" spans="1:39" ht="18" customHeight="1">
      <c r="A109" s="173"/>
      <c r="B109" s="318"/>
      <c r="C109" s="146" t="s">
        <v>39</v>
      </c>
      <c r="D109" s="147"/>
      <c r="E109" s="147"/>
      <c r="F109" s="61"/>
      <c r="G109" s="148"/>
      <c r="H109" s="148"/>
      <c r="I109" s="319">
        <v>4</v>
      </c>
      <c r="J109" s="320"/>
      <c r="K109" s="321">
        <v>90</v>
      </c>
      <c r="L109" s="322"/>
      <c r="M109" s="258"/>
      <c r="N109" s="309"/>
      <c r="O109" s="309"/>
      <c r="P109" s="309"/>
      <c r="Q109" s="328"/>
      <c r="R109" s="328"/>
      <c r="S109" s="328"/>
      <c r="T109" s="328"/>
      <c r="U109" s="328"/>
      <c r="V109" s="328"/>
      <c r="W109" s="328"/>
      <c r="X109" s="329"/>
      <c r="Y109" s="309"/>
      <c r="Z109" s="309"/>
      <c r="AA109" s="309"/>
      <c r="AB109" s="313"/>
      <c r="AC109" s="314"/>
      <c r="AD109" s="313"/>
      <c r="AE109" s="313"/>
      <c r="AF109" s="309"/>
      <c r="AG109" s="309"/>
      <c r="AH109" s="309"/>
      <c r="AI109" s="309"/>
      <c r="AJ109" s="309"/>
      <c r="AK109" s="256"/>
      <c r="AL109" s="3"/>
      <c r="AM109" s="3"/>
    </row>
    <row r="110" spans="1:39" ht="18" customHeight="1">
      <c r="A110" s="173"/>
      <c r="B110" s="318"/>
      <c r="C110" s="146" t="s">
        <v>35</v>
      </c>
      <c r="D110" s="147"/>
      <c r="E110" s="147"/>
      <c r="F110" s="63"/>
      <c r="G110" s="148"/>
      <c r="H110" s="148"/>
      <c r="I110" s="319">
        <v>5</v>
      </c>
      <c r="J110" s="320"/>
      <c r="K110" s="321">
        <v>45</v>
      </c>
      <c r="L110" s="322"/>
      <c r="M110" s="258"/>
      <c r="N110" s="331" t="s">
        <v>83</v>
      </c>
      <c r="O110" s="332"/>
      <c r="P110" s="332"/>
      <c r="Q110" s="332"/>
      <c r="R110" s="332"/>
      <c r="S110" s="332"/>
      <c r="T110" s="332"/>
      <c r="U110" s="332"/>
      <c r="V110" s="332"/>
      <c r="W110" s="332"/>
      <c r="X110" s="333" t="s">
        <v>84</v>
      </c>
      <c r="Y110" s="333"/>
      <c r="Z110" s="333"/>
      <c r="AA110" s="334"/>
      <c r="AB110" s="335"/>
      <c r="AC110" s="335"/>
      <c r="AD110" s="335"/>
      <c r="AE110" s="335"/>
      <c r="AF110" s="335"/>
      <c r="AG110" s="335"/>
      <c r="AH110" s="309"/>
      <c r="AI110" s="309"/>
      <c r="AJ110" s="309"/>
      <c r="AK110" s="256"/>
      <c r="AL110" s="3"/>
      <c r="AM110" s="3"/>
    </row>
    <row r="111" spans="1:39" ht="18" customHeight="1">
      <c r="A111" s="173"/>
      <c r="B111" s="318"/>
      <c r="C111" s="146" t="s">
        <v>37</v>
      </c>
      <c r="D111" s="147"/>
      <c r="E111" s="147"/>
      <c r="F111" s="65"/>
      <c r="G111" s="148"/>
      <c r="H111" s="148"/>
      <c r="I111" s="319">
        <v>6</v>
      </c>
      <c r="J111" s="320"/>
      <c r="K111" s="321">
        <v>75</v>
      </c>
      <c r="L111" s="322"/>
      <c r="M111" s="258"/>
      <c r="N111" s="336" t="s">
        <v>63</v>
      </c>
      <c r="O111" s="337"/>
      <c r="P111" s="337"/>
      <c r="Q111" s="337"/>
      <c r="R111" s="309"/>
      <c r="S111" s="309"/>
      <c r="T111" s="309"/>
      <c r="U111" s="309"/>
      <c r="V111" s="309"/>
      <c r="W111" s="309"/>
      <c r="X111" s="309"/>
      <c r="Y111" s="309"/>
      <c r="Z111" s="309"/>
      <c r="AA111" s="309"/>
      <c r="AB111" s="309"/>
      <c r="AC111" s="314"/>
      <c r="AD111" s="309"/>
      <c r="AE111" s="309"/>
      <c r="AF111" s="309"/>
      <c r="AG111" s="309"/>
      <c r="AH111" s="309"/>
      <c r="AI111" s="309"/>
      <c r="AJ111" s="309"/>
      <c r="AK111" s="256"/>
      <c r="AL111"/>
      <c r="AM111"/>
    </row>
    <row r="112" spans="1:39" ht="18" customHeight="1">
      <c r="A112" s="173"/>
      <c r="B112" s="318"/>
      <c r="C112" s="149"/>
      <c r="D112" s="147"/>
      <c r="E112" s="147"/>
      <c r="F112" s="68"/>
      <c r="G112" s="148"/>
      <c r="H112" s="148"/>
      <c r="I112" s="319"/>
      <c r="J112" s="320"/>
      <c r="K112" s="321"/>
      <c r="L112" s="322"/>
      <c r="M112" s="258"/>
      <c r="N112" s="338" t="s">
        <v>85</v>
      </c>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256"/>
      <c r="AL112"/>
      <c r="AM112"/>
    </row>
    <row r="113" spans="1:39" ht="18" customHeight="1">
      <c r="A113" s="173"/>
      <c r="B113" s="318"/>
      <c r="C113" s="146" t="s">
        <v>36</v>
      </c>
      <c r="D113" s="147"/>
      <c r="E113" s="147"/>
      <c r="F113" s="77"/>
      <c r="G113" s="148"/>
      <c r="H113" s="148"/>
      <c r="I113" s="319"/>
      <c r="J113" s="320"/>
      <c r="K113" s="321">
        <v>90</v>
      </c>
      <c r="L113" s="322"/>
      <c r="M113" s="25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256"/>
      <c r="AL113"/>
      <c r="AM113"/>
    </row>
    <row r="114" spans="1:39" ht="18" customHeight="1">
      <c r="A114" s="173"/>
      <c r="B114" s="318"/>
      <c r="C114" s="149"/>
      <c r="D114" s="147"/>
      <c r="E114" s="147"/>
      <c r="F114" s="68"/>
      <c r="G114" s="148"/>
      <c r="H114" s="148"/>
      <c r="I114" s="319"/>
      <c r="J114" s="320"/>
      <c r="K114" s="321"/>
      <c r="L114" s="322"/>
      <c r="M114" s="25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338"/>
      <c r="AK114" s="256"/>
      <c r="AL114"/>
      <c r="AM114"/>
    </row>
    <row r="115" spans="1:39" ht="18" customHeight="1">
      <c r="A115" s="173"/>
      <c r="B115" s="318"/>
      <c r="C115" s="149"/>
      <c r="D115" s="147"/>
      <c r="E115" s="147"/>
      <c r="F115" s="68"/>
      <c r="G115" s="148"/>
      <c r="H115" s="148"/>
      <c r="I115" s="319"/>
      <c r="J115" s="320"/>
      <c r="K115" s="321"/>
      <c r="L115" s="322"/>
      <c r="M115" s="258"/>
      <c r="N115" s="338"/>
      <c r="O115" s="338"/>
      <c r="P115" s="338"/>
      <c r="Q115" s="338"/>
      <c r="R115" s="338"/>
      <c r="S115" s="338"/>
      <c r="T115" s="338"/>
      <c r="U115" s="338"/>
      <c r="V115" s="338"/>
      <c r="W115" s="338"/>
      <c r="X115" s="338"/>
      <c r="Y115" s="338"/>
      <c r="Z115" s="338"/>
      <c r="AA115" s="338"/>
      <c r="AB115" s="338"/>
      <c r="AC115" s="338"/>
      <c r="AD115" s="338"/>
      <c r="AE115" s="338"/>
      <c r="AF115" s="338"/>
      <c r="AG115" s="338"/>
      <c r="AH115" s="338"/>
      <c r="AI115" s="338"/>
      <c r="AJ115" s="338"/>
      <c r="AK115" s="256"/>
      <c r="AL115"/>
      <c r="AM115"/>
    </row>
    <row r="116" spans="1:39" ht="18" customHeight="1">
      <c r="A116" s="173"/>
      <c r="B116" s="318"/>
      <c r="C116" s="146" t="s">
        <v>86</v>
      </c>
      <c r="D116" s="93"/>
      <c r="E116" s="93"/>
      <c r="F116" s="68"/>
      <c r="G116" s="148"/>
      <c r="H116" s="148"/>
      <c r="I116" s="7"/>
      <c r="J116" s="320"/>
      <c r="K116" s="339"/>
      <c r="L116" s="340"/>
      <c r="M116" s="258"/>
      <c r="N116" s="338"/>
      <c r="O116" s="338"/>
      <c r="P116" s="338"/>
      <c r="Q116" s="338"/>
      <c r="R116" s="338"/>
      <c r="S116" s="338"/>
      <c r="T116" s="338"/>
      <c r="U116" s="338"/>
      <c r="V116" s="338"/>
      <c r="W116" s="338"/>
      <c r="X116" s="338"/>
      <c r="Y116" s="338"/>
      <c r="Z116" s="338"/>
      <c r="AA116" s="338"/>
      <c r="AB116" s="338"/>
      <c r="AC116" s="338"/>
      <c r="AD116" s="338"/>
      <c r="AE116" s="338"/>
      <c r="AF116" s="338"/>
      <c r="AG116" s="338"/>
      <c r="AH116" s="338"/>
      <c r="AI116" s="338"/>
      <c r="AJ116" s="338"/>
      <c r="AK116" s="341"/>
      <c r="AL116" s="3"/>
      <c r="AM116" s="3"/>
    </row>
    <row r="117" spans="1:39" ht="10.199999999999999" customHeight="1">
      <c r="A117" s="173"/>
      <c r="B117" s="342"/>
      <c r="C117" s="343"/>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4"/>
      <c r="AC117" s="345"/>
      <c r="AD117" s="344"/>
      <c r="AE117" s="344"/>
      <c r="AF117" s="344"/>
      <c r="AG117" s="344"/>
      <c r="AH117" s="344"/>
      <c r="AI117" s="344"/>
      <c r="AJ117" s="344"/>
      <c r="AK117" s="346"/>
      <c r="AL117" s="3"/>
      <c r="AM117" s="3"/>
    </row>
    <row r="118" spans="1:39" ht="10.199999999999999" customHeight="1">
      <c r="A118" s="173"/>
      <c r="B118" s="173"/>
      <c r="C118" s="173"/>
      <c r="D118" s="173"/>
      <c r="E118" s="173"/>
      <c r="F118" s="173"/>
      <c r="G118" s="173"/>
      <c r="H118" s="173"/>
      <c r="I118" s="173"/>
      <c r="J118" s="173"/>
      <c r="K118" s="173"/>
      <c r="L118" s="173"/>
      <c r="M118" s="173"/>
      <c r="N118" s="173"/>
      <c r="O118" s="173"/>
      <c r="P118" s="173"/>
      <c r="Q118" s="173"/>
      <c r="R118" s="173"/>
      <c r="S118" s="173"/>
      <c r="T118" s="178"/>
      <c r="U118" s="179"/>
      <c r="V118" s="178"/>
      <c r="W118" s="178"/>
      <c r="X118" s="178"/>
      <c r="Y118" s="178"/>
      <c r="Z118" s="178"/>
      <c r="AA118" s="178"/>
      <c r="AB118" s="178"/>
      <c r="AC118" s="178"/>
      <c r="AD118" s="178"/>
      <c r="AE118" s="178"/>
      <c r="AF118" s="173"/>
      <c r="AG118" s="173"/>
      <c r="AH118" s="173"/>
      <c r="AI118" s="173"/>
      <c r="AJ118" s="173"/>
      <c r="AK118" s="173"/>
      <c r="AL118"/>
      <c r="AM118"/>
    </row>
    <row r="119" spans="1:39" ht="14.4">
      <c r="A119" s="173"/>
      <c r="B119" s="223" t="s">
        <v>87</v>
      </c>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173"/>
      <c r="AH119" s="173"/>
      <c r="AI119" s="173"/>
      <c r="AJ119" s="173"/>
      <c r="AK119" s="173"/>
      <c r="AL119"/>
      <c r="AM119"/>
    </row>
    <row r="120" spans="1:39" ht="14.4">
      <c r="A120" s="173"/>
      <c r="B120" s="224"/>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173"/>
      <c r="AH120" s="173"/>
      <c r="AI120" s="173"/>
      <c r="AJ120" s="173"/>
      <c r="AK120" s="173"/>
      <c r="AL120"/>
      <c r="AM120"/>
    </row>
    <row r="121" spans="1:39" ht="14.4">
      <c r="A121" s="173"/>
      <c r="B121" s="224"/>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173"/>
      <c r="AH121" s="173"/>
      <c r="AI121" s="173"/>
      <c r="AJ121" s="173"/>
      <c r="AK121" s="173"/>
      <c r="AL121" s="4"/>
      <c r="AM121"/>
    </row>
    <row r="122" spans="1:39" ht="18" customHeight="1">
      <c r="A122" s="173"/>
      <c r="B122" s="173"/>
      <c r="C122" s="177"/>
      <c r="D122" s="177"/>
      <c r="E122" s="177"/>
      <c r="F122" s="177"/>
      <c r="G122" s="177"/>
      <c r="H122" s="177"/>
      <c r="I122" s="177"/>
      <c r="J122" s="177"/>
      <c r="K122" s="177"/>
      <c r="L122" s="177"/>
      <c r="M122" s="177"/>
      <c r="N122" s="177"/>
      <c r="O122" s="177"/>
      <c r="P122" s="177"/>
      <c r="Q122" s="177"/>
      <c r="R122" s="177"/>
      <c r="S122" s="177"/>
      <c r="T122" s="177"/>
      <c r="U122" s="179"/>
      <c r="V122" s="178"/>
      <c r="W122" s="178"/>
      <c r="X122" s="178"/>
      <c r="Y122" s="178"/>
      <c r="Z122" s="178"/>
      <c r="AA122" s="178"/>
      <c r="AB122" s="178"/>
      <c r="AC122" s="178"/>
      <c r="AD122" s="178"/>
      <c r="AE122" s="178"/>
      <c r="AF122" s="173"/>
      <c r="AG122" s="173"/>
      <c r="AH122" s="173"/>
      <c r="AI122" s="173"/>
      <c r="AJ122" s="173"/>
      <c r="AK122" s="173"/>
      <c r="AL122" s="4"/>
      <c r="AM122"/>
    </row>
    <row r="123" spans="1:39" ht="21">
      <c r="A123" s="347" t="s">
        <v>88</v>
      </c>
      <c r="B123" s="348"/>
      <c r="C123" s="348"/>
      <c r="D123" s="348"/>
      <c r="E123" s="348"/>
      <c r="F123" s="348"/>
      <c r="G123" s="348"/>
      <c r="H123" s="348"/>
      <c r="I123" s="348"/>
      <c r="J123" s="349" t="s">
        <v>89</v>
      </c>
      <c r="K123" s="177"/>
      <c r="L123" s="177"/>
      <c r="M123" s="177"/>
      <c r="N123" s="177"/>
      <c r="O123" s="177"/>
      <c r="P123" s="177"/>
      <c r="Q123" s="177"/>
      <c r="R123" s="177"/>
      <c r="S123" s="177"/>
      <c r="T123" s="177"/>
      <c r="U123" s="177"/>
      <c r="V123" s="177"/>
      <c r="W123" s="177"/>
      <c r="X123" s="173"/>
      <c r="Y123" s="173"/>
      <c r="Z123" s="177"/>
      <c r="AA123" s="177"/>
      <c r="AB123" s="177"/>
      <c r="AC123" s="177"/>
      <c r="AD123" s="177"/>
      <c r="AE123" s="177"/>
      <c r="AF123" s="177"/>
      <c r="AG123" s="177"/>
      <c r="AH123" s="177"/>
      <c r="AI123" s="177"/>
      <c r="AJ123" s="177"/>
      <c r="AK123" s="177"/>
      <c r="AL123" s="4"/>
      <c r="AM123"/>
    </row>
    <row r="124" spans="1:39" ht="18" customHeight="1">
      <c r="A124" s="350"/>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4"/>
      <c r="AM124"/>
    </row>
    <row r="125" spans="1:39" ht="36.6" hidden="1" customHeight="1">
      <c r="A125" s="350"/>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4"/>
      <c r="AM125"/>
    </row>
    <row r="126" spans="1:39" ht="18" hidden="1" customHeight="1">
      <c r="A126" s="173"/>
      <c r="B126" s="351"/>
      <c r="C126" s="352"/>
      <c r="D126" s="353"/>
      <c r="E126" s="353"/>
      <c r="F126" s="353"/>
      <c r="G126" s="353"/>
      <c r="H126" s="353"/>
      <c r="I126" s="353"/>
      <c r="J126" s="353"/>
      <c r="K126" s="353"/>
      <c r="L126" s="353"/>
      <c r="M126" s="353"/>
      <c r="N126" s="353"/>
      <c r="O126" s="353"/>
      <c r="P126" s="353"/>
      <c r="Q126" s="353"/>
      <c r="R126" s="353"/>
      <c r="S126" s="353"/>
      <c r="T126" s="353"/>
      <c r="U126" s="353"/>
      <c r="V126" s="353"/>
      <c r="W126" s="353"/>
      <c r="X126" s="353"/>
      <c r="Y126" s="354"/>
      <c r="Z126" s="178"/>
      <c r="AA126" s="178"/>
      <c r="AB126" s="178"/>
      <c r="AC126" s="178"/>
      <c r="AD126" s="178"/>
      <c r="AE126" s="178"/>
      <c r="AF126" s="173"/>
      <c r="AG126" s="173"/>
      <c r="AH126" s="173"/>
      <c r="AI126" s="173"/>
      <c r="AJ126" s="173"/>
      <c r="AK126" s="173"/>
      <c r="AL126" s="4"/>
      <c r="AM126"/>
    </row>
    <row r="127" spans="1:39" ht="18" hidden="1" customHeight="1">
      <c r="A127" s="173"/>
      <c r="B127" s="351"/>
      <c r="C127" s="353"/>
      <c r="D127" s="353"/>
      <c r="E127" s="353"/>
      <c r="F127" s="353"/>
      <c r="G127" s="353"/>
      <c r="H127" s="353"/>
      <c r="I127" s="353"/>
      <c r="J127" s="353"/>
      <c r="K127" s="353"/>
      <c r="L127" s="353"/>
      <c r="M127" s="353"/>
      <c r="N127" s="353"/>
      <c r="O127" s="353"/>
      <c r="P127" s="353"/>
      <c r="Q127" s="353"/>
      <c r="R127" s="353"/>
      <c r="S127" s="353"/>
      <c r="T127" s="353"/>
      <c r="U127" s="353"/>
      <c r="V127" s="353"/>
      <c r="W127" s="353"/>
      <c r="X127" s="353"/>
      <c r="Y127" s="354"/>
      <c r="Z127" s="355"/>
      <c r="AA127" s="355"/>
      <c r="AB127" s="355"/>
      <c r="AC127" s="355"/>
      <c r="AD127" s="355"/>
      <c r="AE127" s="355"/>
      <c r="AF127" s="355"/>
      <c r="AG127" s="355"/>
      <c r="AH127" s="355"/>
      <c r="AI127" s="355"/>
      <c r="AJ127" s="355"/>
      <c r="AK127" s="355"/>
      <c r="AL127" s="4"/>
      <c r="AM127"/>
    </row>
    <row r="128" spans="1:39" ht="18" customHeight="1">
      <c r="A128" s="173"/>
      <c r="B128" s="356" t="s">
        <v>90</v>
      </c>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4"/>
      <c r="AM128"/>
    </row>
    <row r="129" spans="1:39" ht="18" customHeight="1">
      <c r="A129" s="173"/>
      <c r="B129" s="357"/>
      <c r="C129" s="357"/>
      <c r="D129" s="357"/>
      <c r="E129" s="357"/>
      <c r="F129" s="357"/>
      <c r="G129" s="357"/>
      <c r="H129" s="357"/>
      <c r="I129" s="357"/>
      <c r="J129" s="357"/>
      <c r="K129" s="357"/>
      <c r="L129" s="357"/>
      <c r="M129" s="357"/>
      <c r="N129" s="357"/>
      <c r="O129" s="357"/>
      <c r="P129" s="357"/>
      <c r="Q129" s="357"/>
      <c r="R129" s="357"/>
      <c r="S129" s="357"/>
      <c r="T129" s="357"/>
      <c r="U129" s="357"/>
      <c r="V129" s="357"/>
      <c r="W129" s="357"/>
      <c r="X129" s="357"/>
      <c r="Y129" s="357"/>
      <c r="Z129" s="357"/>
      <c r="AA129" s="357"/>
      <c r="AB129" s="357"/>
      <c r="AC129" s="357"/>
      <c r="AD129" s="357"/>
      <c r="AE129" s="357"/>
      <c r="AF129" s="357"/>
      <c r="AG129" s="357"/>
      <c r="AH129" s="357"/>
      <c r="AI129" s="357"/>
      <c r="AJ129" s="357"/>
      <c r="AK129" s="357"/>
      <c r="AL129" s="4"/>
      <c r="AM129"/>
    </row>
    <row r="130" spans="1:39" ht="16.95" customHeight="1">
      <c r="A130" s="173"/>
      <c r="B130" s="357"/>
      <c r="C130" s="357"/>
      <c r="D130" s="357"/>
      <c r="E130" s="357"/>
      <c r="F130" s="357"/>
      <c r="G130" s="357"/>
      <c r="H130" s="357"/>
      <c r="I130" s="357"/>
      <c r="J130" s="357"/>
      <c r="K130" s="357"/>
      <c r="L130" s="357"/>
      <c r="M130" s="357"/>
      <c r="N130" s="357"/>
      <c r="O130" s="357"/>
      <c r="P130" s="357"/>
      <c r="Q130" s="357"/>
      <c r="R130" s="357"/>
      <c r="S130" s="357"/>
      <c r="T130" s="357"/>
      <c r="U130" s="357"/>
      <c r="V130" s="357"/>
      <c r="W130" s="357"/>
      <c r="X130" s="357"/>
      <c r="Y130" s="357"/>
      <c r="Z130" s="357"/>
      <c r="AA130" s="357"/>
      <c r="AB130" s="357"/>
      <c r="AC130" s="357"/>
      <c r="AD130" s="357"/>
      <c r="AE130" s="357"/>
      <c r="AF130" s="357"/>
      <c r="AG130" s="357"/>
      <c r="AH130" s="357"/>
      <c r="AI130" s="357"/>
      <c r="AJ130" s="357"/>
      <c r="AK130" s="357"/>
      <c r="AL130" s="4"/>
      <c r="AM130"/>
    </row>
    <row r="131" spans="1:39" ht="9.6" hidden="1" customHeight="1">
      <c r="A131" s="173"/>
      <c r="B131" s="357"/>
      <c r="C131" s="357"/>
      <c r="D131" s="357"/>
      <c r="E131" s="357"/>
      <c r="F131" s="357"/>
      <c r="G131" s="357"/>
      <c r="H131" s="357"/>
      <c r="I131" s="357"/>
      <c r="J131" s="357"/>
      <c r="K131" s="357"/>
      <c r="L131" s="357"/>
      <c r="M131" s="357"/>
      <c r="N131" s="357"/>
      <c r="O131" s="357"/>
      <c r="P131" s="357"/>
      <c r="Q131" s="357"/>
      <c r="R131" s="357"/>
      <c r="S131" s="357"/>
      <c r="T131" s="357"/>
      <c r="U131" s="357"/>
      <c r="V131" s="357"/>
      <c r="W131" s="357"/>
      <c r="X131" s="357"/>
      <c r="Y131" s="357"/>
      <c r="Z131" s="357"/>
      <c r="AA131" s="357"/>
      <c r="AB131" s="357"/>
      <c r="AC131" s="357"/>
      <c r="AD131" s="357"/>
      <c r="AE131" s="357"/>
      <c r="AF131" s="357"/>
      <c r="AG131" s="357"/>
      <c r="AH131" s="357"/>
      <c r="AI131" s="357"/>
      <c r="AJ131" s="357"/>
      <c r="AK131" s="357"/>
      <c r="AL131" s="4"/>
      <c r="AM131"/>
    </row>
    <row r="132" spans="1:39" ht="18" customHeight="1">
      <c r="A132" s="173"/>
      <c r="B132" s="300" t="s">
        <v>91</v>
      </c>
      <c r="C132" s="300"/>
      <c r="D132" s="300"/>
      <c r="E132" s="300"/>
      <c r="F132" s="300"/>
      <c r="G132" s="300"/>
      <c r="H132" s="300"/>
      <c r="I132" s="300"/>
      <c r="J132" s="300"/>
      <c r="K132" s="300"/>
      <c r="L132" s="300"/>
      <c r="M132" s="300"/>
      <c r="N132" s="300"/>
      <c r="O132" s="300"/>
      <c r="P132" s="300"/>
      <c r="Q132" s="300"/>
      <c r="R132" s="300"/>
      <c r="S132" s="300"/>
      <c r="T132" s="300"/>
      <c r="U132" s="358"/>
      <c r="V132" s="358"/>
      <c r="W132" s="358"/>
      <c r="X132" s="358"/>
      <c r="Y132" s="358"/>
      <c r="Z132" s="358"/>
      <c r="AA132" s="358"/>
      <c r="AB132" s="358"/>
      <c r="AC132" s="358"/>
      <c r="AD132" s="358"/>
      <c r="AE132" s="358"/>
      <c r="AF132" s="358"/>
      <c r="AG132" s="358"/>
      <c r="AH132" s="358"/>
      <c r="AI132" s="358"/>
      <c r="AJ132" s="358"/>
      <c r="AK132" s="358"/>
      <c r="AL132" s="4"/>
      <c r="AM132"/>
    </row>
    <row r="133" spans="1:39" ht="18" customHeight="1">
      <c r="A133" s="173"/>
      <c r="B133" s="300"/>
      <c r="C133" s="300"/>
      <c r="D133" s="300"/>
      <c r="E133" s="300"/>
      <c r="F133" s="300"/>
      <c r="G133" s="300"/>
      <c r="H133" s="300"/>
      <c r="I133" s="300"/>
      <c r="J133" s="300"/>
      <c r="K133" s="300"/>
      <c r="L133" s="300"/>
      <c r="M133" s="300"/>
      <c r="N133" s="300"/>
      <c r="O133" s="300"/>
      <c r="P133" s="300"/>
      <c r="Q133" s="300"/>
      <c r="R133" s="300"/>
      <c r="S133" s="300"/>
      <c r="T133" s="300"/>
      <c r="U133" s="358"/>
      <c r="V133" s="358"/>
      <c r="W133" s="358"/>
      <c r="X133" s="358"/>
      <c r="Y133" s="358"/>
      <c r="Z133" s="358"/>
      <c r="AA133" s="358"/>
      <c r="AB133" s="358"/>
      <c r="AC133" s="358"/>
      <c r="AD133" s="358"/>
      <c r="AE133" s="358"/>
      <c r="AF133" s="358"/>
      <c r="AG133" s="358"/>
      <c r="AH133" s="358"/>
      <c r="AI133" s="358"/>
      <c r="AJ133" s="358"/>
      <c r="AK133" s="358"/>
      <c r="AL133" s="4"/>
      <c r="AM133"/>
    </row>
    <row r="134" spans="1:39" ht="18" customHeight="1">
      <c r="A134" s="173"/>
      <c r="B134" s="275"/>
      <c r="C134" s="275"/>
      <c r="D134" s="275"/>
      <c r="E134" s="275"/>
      <c r="F134" s="275"/>
      <c r="G134" s="275"/>
      <c r="H134" s="275"/>
      <c r="I134" s="275"/>
      <c r="J134" s="275"/>
      <c r="K134" s="275"/>
      <c r="L134" s="275"/>
      <c r="M134" s="275"/>
      <c r="N134" s="275"/>
      <c r="O134" s="275"/>
      <c r="P134" s="275"/>
      <c r="Q134" s="275"/>
      <c r="R134" s="275"/>
      <c r="S134" s="275"/>
      <c r="T134" s="275"/>
      <c r="U134" s="358"/>
      <c r="V134" s="358"/>
      <c r="W134" s="358"/>
      <c r="X134" s="358"/>
      <c r="Y134" s="358"/>
      <c r="Z134" s="358"/>
      <c r="AA134" s="358"/>
      <c r="AB134" s="358"/>
      <c r="AC134" s="358"/>
      <c r="AD134" s="358"/>
      <c r="AE134" s="358"/>
      <c r="AF134" s="358"/>
      <c r="AG134" s="358"/>
      <c r="AH134" s="358"/>
      <c r="AI134" s="358"/>
      <c r="AJ134" s="358"/>
      <c r="AK134" s="358"/>
      <c r="AL134" s="4"/>
      <c r="AM134"/>
    </row>
    <row r="135" spans="1:39" ht="34.950000000000003" customHeight="1">
      <c r="A135" s="173"/>
      <c r="B135" s="275"/>
      <c r="C135" s="275"/>
      <c r="D135" s="275"/>
      <c r="E135" s="275"/>
      <c r="F135" s="275"/>
      <c r="G135" s="275"/>
      <c r="H135" s="275"/>
      <c r="I135" s="275"/>
      <c r="J135" s="275"/>
      <c r="K135" s="275"/>
      <c r="L135" s="275"/>
      <c r="M135" s="275"/>
      <c r="N135" s="275"/>
      <c r="O135" s="275"/>
      <c r="P135" s="275"/>
      <c r="Q135" s="275"/>
      <c r="R135" s="275"/>
      <c r="S135" s="275"/>
      <c r="T135" s="275"/>
      <c r="U135" s="358"/>
      <c r="V135" s="358"/>
      <c r="W135" s="358"/>
      <c r="X135" s="358"/>
      <c r="Y135" s="358"/>
      <c r="Z135" s="358"/>
      <c r="AA135" s="358"/>
      <c r="AB135" s="358"/>
      <c r="AC135" s="358"/>
      <c r="AD135" s="358"/>
      <c r="AE135" s="358"/>
      <c r="AF135" s="358"/>
      <c r="AG135" s="358"/>
      <c r="AH135" s="358"/>
      <c r="AI135" s="358"/>
      <c r="AJ135" s="358"/>
      <c r="AK135" s="358"/>
      <c r="AL135" s="4"/>
      <c r="AM135"/>
    </row>
    <row r="136" spans="1:39" ht="18" customHeight="1">
      <c r="A136" s="359" t="s">
        <v>86</v>
      </c>
      <c r="B136" s="360">
        <v>5.7656001299619675E-2</v>
      </c>
      <c r="C136" s="360">
        <v>0.22055196762084961</v>
      </c>
      <c r="D136" s="360">
        <v>0.38419196009635925</v>
      </c>
      <c r="E136" s="360">
        <v>0.54981988668441772</v>
      </c>
      <c r="F136" s="360">
        <v>0.7392999529838562</v>
      </c>
      <c r="G136" s="360">
        <v>0.88069605827331543</v>
      </c>
      <c r="H136" s="360">
        <v>0.87236404418945313</v>
      </c>
      <c r="I136" s="360">
        <v>0.86265993118286133</v>
      </c>
      <c r="J136" s="360">
        <v>0.86381208896636963</v>
      </c>
      <c r="K136" s="360">
        <v>0.86681610345840454</v>
      </c>
      <c r="L136" s="360">
        <v>0.87238401174545288</v>
      </c>
      <c r="M136" s="360">
        <v>0.88295209407806396</v>
      </c>
      <c r="N136" s="360">
        <v>0.89443188905715942</v>
      </c>
      <c r="O136" s="360">
        <v>0.9024198055267334</v>
      </c>
      <c r="P136" s="360">
        <v>0.90797990560531616</v>
      </c>
      <c r="Q136" s="360">
        <v>0.90989995002746582</v>
      </c>
      <c r="R136" s="360">
        <v>0.91115999221801758</v>
      </c>
      <c r="S136" s="360">
        <v>0.91245996952056885</v>
      </c>
      <c r="T136" s="360">
        <v>0.91091203689575195</v>
      </c>
      <c r="U136" s="360">
        <v>0.91446799039840698</v>
      </c>
      <c r="V136" s="360">
        <v>0.91440409421920776</v>
      </c>
      <c r="W136" s="360">
        <v>0.91576391458511353</v>
      </c>
      <c r="X136" s="360">
        <v>0.91562390327453613</v>
      </c>
      <c r="Y136" s="360">
        <v>0.91587603092193604</v>
      </c>
      <c r="Z136" s="360">
        <v>0.91586792469024658</v>
      </c>
      <c r="AA136" s="360">
        <v>0.91421997547149658</v>
      </c>
      <c r="AB136" s="360">
        <v>0.91457206010818481</v>
      </c>
      <c r="AC136" s="360">
        <v>0.91513216495513916</v>
      </c>
      <c r="AD136" s="360">
        <v>0.91487604379653931</v>
      </c>
      <c r="AE136" s="360">
        <v>0.91181206703186035</v>
      </c>
      <c r="AF136" s="360">
        <v>0.910319983959198</v>
      </c>
      <c r="AG136" s="360">
        <v>0.91065210103988647</v>
      </c>
      <c r="AH136" s="360">
        <v>0.91212004423141479</v>
      </c>
      <c r="AI136" s="360">
        <v>0.91362398862838745</v>
      </c>
      <c r="AJ136" s="360">
        <v>0.91199201345443726</v>
      </c>
      <c r="AK136" s="360">
        <v>0.91243588924407959</v>
      </c>
      <c r="AL136" s="4"/>
      <c r="AM136"/>
    </row>
    <row r="137" spans="1:39" ht="18" customHeight="1">
      <c r="A137" s="359" t="s">
        <v>54</v>
      </c>
      <c r="B137" s="360">
        <v>9.9999997473787516E-5</v>
      </c>
      <c r="C137" s="360">
        <v>0.10239999741315842</v>
      </c>
      <c r="D137" s="360">
        <v>0.21940000355243683</v>
      </c>
      <c r="E137" s="360">
        <v>0.3375999927520752</v>
      </c>
      <c r="F137" s="360">
        <v>0.46930000185966492</v>
      </c>
      <c r="G137" s="360">
        <v>0.57410001754760742</v>
      </c>
      <c r="H137" s="360">
        <v>0.6525999903678894</v>
      </c>
      <c r="I137" s="360">
        <v>0.70590001344680786</v>
      </c>
      <c r="J137" s="360">
        <v>0.72909998893737793</v>
      </c>
      <c r="K137" s="360">
        <v>0.73979997634887695</v>
      </c>
      <c r="L137" s="360">
        <v>0.73500001430511475</v>
      </c>
      <c r="M137" s="360">
        <v>0.72000002861022949</v>
      </c>
      <c r="N137" s="360">
        <v>0.69010001420974731</v>
      </c>
      <c r="O137" s="360">
        <v>0.63580000400543213</v>
      </c>
      <c r="P137" s="360">
        <v>0.55549997091293335</v>
      </c>
      <c r="Q137" s="360">
        <v>0.45789998769760132</v>
      </c>
      <c r="R137" s="360">
        <v>0.35830000042915344</v>
      </c>
      <c r="S137" s="360">
        <v>0.26289999485015869</v>
      </c>
      <c r="T137" s="360">
        <v>0.1785999983549118</v>
      </c>
      <c r="U137" s="360">
        <v>0.120899997651577</v>
      </c>
      <c r="V137" s="360">
        <v>8.8500000536441803E-2</v>
      </c>
      <c r="W137" s="360">
        <v>7.1999996900558472E-2</v>
      </c>
      <c r="X137" s="360">
        <v>6.1099998652935028E-2</v>
      </c>
      <c r="Y137" s="360">
        <v>5.4099999368190765E-2</v>
      </c>
      <c r="Z137" s="360">
        <v>5.2200000733137131E-2</v>
      </c>
      <c r="AA137" s="360">
        <v>5.2900001406669617E-2</v>
      </c>
      <c r="AB137" s="360">
        <v>5.5399999022483826E-2</v>
      </c>
      <c r="AC137" s="360">
        <v>6.3199996948242188E-2</v>
      </c>
      <c r="AD137" s="360">
        <v>7.6200000941753387E-2</v>
      </c>
      <c r="AE137" s="360">
        <v>8.529999852180481E-2</v>
      </c>
      <c r="AF137" s="360">
        <v>8.3099998533725739E-2</v>
      </c>
      <c r="AG137" s="360">
        <v>7.6300002634525299E-2</v>
      </c>
      <c r="AH137" s="360">
        <v>6.8199999630451202E-2</v>
      </c>
      <c r="AI137" s="360">
        <v>6.2399998307228088E-2</v>
      </c>
      <c r="AJ137" s="360">
        <v>6.8700000643730164E-2</v>
      </c>
      <c r="AK137" s="360">
        <v>9.2100001871585846E-2</v>
      </c>
      <c r="AL137" s="4"/>
      <c r="AM137"/>
    </row>
    <row r="138" spans="1:39" ht="18" customHeight="1">
      <c r="A138" s="359" t="s">
        <v>56</v>
      </c>
      <c r="B138" s="360">
        <v>7.5999997556209564E-2</v>
      </c>
      <c r="C138" s="360">
        <v>0.12110000103712082</v>
      </c>
      <c r="D138" s="360">
        <v>0.16650000214576721</v>
      </c>
      <c r="E138" s="360">
        <v>0.2125999927520752</v>
      </c>
      <c r="F138" s="360">
        <v>0.26730000972747803</v>
      </c>
      <c r="G138" s="360">
        <v>0.30469998717308044</v>
      </c>
      <c r="H138" s="360">
        <v>0.29519999027252197</v>
      </c>
      <c r="I138" s="360">
        <v>0.27250000834465027</v>
      </c>
      <c r="J138" s="360">
        <v>0.24480000138282776</v>
      </c>
      <c r="K138" s="360">
        <v>0.21459999680519104</v>
      </c>
      <c r="L138" s="360">
        <v>0.18279999494552612</v>
      </c>
      <c r="M138" s="360">
        <v>0.1550000011920929</v>
      </c>
      <c r="N138" s="360">
        <v>0.13510000705718994</v>
      </c>
      <c r="O138" s="360">
        <v>0.11630000174045563</v>
      </c>
      <c r="P138" s="360">
        <v>9.6100002527236938E-2</v>
      </c>
      <c r="Q138" s="360">
        <v>8.4200002253055573E-2</v>
      </c>
      <c r="R138" s="360">
        <v>8.529999852180481E-2</v>
      </c>
      <c r="S138" s="360">
        <v>8.5699997842311859E-2</v>
      </c>
      <c r="T138" s="360">
        <v>7.8000001609325409E-2</v>
      </c>
      <c r="U138" s="360">
        <v>7.1599997580051422E-2</v>
      </c>
      <c r="V138" s="360">
        <v>0.10859999805688858</v>
      </c>
      <c r="W138" s="360">
        <v>0.24230000376701355</v>
      </c>
      <c r="X138" s="360">
        <v>0.44980001449584961</v>
      </c>
      <c r="Y138" s="360">
        <v>0.66939997673034668</v>
      </c>
      <c r="Z138" s="360">
        <v>0.81069999933242798</v>
      </c>
      <c r="AA138" s="360">
        <v>0.87089997529983521</v>
      </c>
      <c r="AB138" s="360">
        <v>0.89399999380111694</v>
      </c>
      <c r="AC138" s="360">
        <v>0.90200001001358032</v>
      </c>
      <c r="AD138" s="360">
        <v>0.90310001373291016</v>
      </c>
      <c r="AE138" s="360">
        <v>0.9002000093460083</v>
      </c>
      <c r="AF138" s="360">
        <v>0.90100002288818359</v>
      </c>
      <c r="AG138" s="360">
        <v>0.90319997072219849</v>
      </c>
      <c r="AH138" s="360">
        <v>0.90410000085830688</v>
      </c>
      <c r="AI138" s="360">
        <v>0.9035000205039978</v>
      </c>
      <c r="AJ138" s="360">
        <v>0.89850002527236938</v>
      </c>
      <c r="AK138" s="360">
        <v>0.89319998025894165</v>
      </c>
      <c r="AL138" s="4"/>
      <c r="AM138"/>
    </row>
    <row r="139" spans="1:39" ht="18" customHeight="1">
      <c r="A139" s="359" t="s">
        <v>58</v>
      </c>
      <c r="B139" s="360">
        <v>4.6100001782178879E-2</v>
      </c>
      <c r="C139" s="360">
        <v>4.7200001776218414E-2</v>
      </c>
      <c r="D139" s="360">
        <v>4.830000177025795E-2</v>
      </c>
      <c r="E139" s="360">
        <v>4.9499999731779099E-2</v>
      </c>
      <c r="F139" s="360">
        <v>5.2200000733137131E-2</v>
      </c>
      <c r="G139" s="360">
        <v>5.1800001412630081E-2</v>
      </c>
      <c r="H139" s="360">
        <v>5.1899999380111694E-2</v>
      </c>
      <c r="I139" s="360">
        <v>5.9599999338388443E-2</v>
      </c>
      <c r="J139" s="360">
        <v>7.3100000619888306E-2</v>
      </c>
      <c r="K139" s="360">
        <v>8.659999817609787E-2</v>
      </c>
      <c r="L139" s="360">
        <v>0.1128000020980835</v>
      </c>
      <c r="M139" s="360">
        <v>0.1914999932050705</v>
      </c>
      <c r="N139" s="360">
        <v>0.36890000104904175</v>
      </c>
      <c r="O139" s="360">
        <v>0.61820000410079956</v>
      </c>
      <c r="P139" s="360">
        <v>0.80239999294281006</v>
      </c>
      <c r="Q139" s="360">
        <v>0.87519997358322144</v>
      </c>
      <c r="R139" s="360">
        <v>0.89810001850128174</v>
      </c>
      <c r="S139" s="360">
        <v>0.90750002861022949</v>
      </c>
      <c r="T139" s="360">
        <v>0.90979999303817749</v>
      </c>
      <c r="U139" s="360">
        <v>0.91540002822875977</v>
      </c>
      <c r="V139" s="360">
        <v>0.91689997911453247</v>
      </c>
      <c r="W139" s="360">
        <v>0.91949999332427979</v>
      </c>
      <c r="X139" s="360">
        <v>0.92019999027252197</v>
      </c>
      <c r="Y139" s="360">
        <v>0.92110002040863037</v>
      </c>
      <c r="Z139" s="360">
        <v>0.92150002717971802</v>
      </c>
      <c r="AA139" s="360">
        <v>0.92009997367858887</v>
      </c>
      <c r="AB139" s="360">
        <v>0.92009997367858887</v>
      </c>
      <c r="AC139" s="360">
        <v>0.91820001602172852</v>
      </c>
      <c r="AD139" s="360">
        <v>0.91350001096725464</v>
      </c>
      <c r="AE139" s="360">
        <v>0.90799999237060547</v>
      </c>
      <c r="AF139" s="360">
        <v>0.9090999960899353</v>
      </c>
      <c r="AG139" s="360">
        <v>0.9124000072479248</v>
      </c>
      <c r="AH139" s="360">
        <v>0.9146999716758728</v>
      </c>
      <c r="AI139" s="360">
        <v>0.91589999198913574</v>
      </c>
      <c r="AJ139" s="360">
        <v>0.91299998760223389</v>
      </c>
      <c r="AK139" s="360">
        <v>0.9124000072479248</v>
      </c>
      <c r="AL139" s="4"/>
      <c r="AM139"/>
    </row>
    <row r="140" spans="1:39" ht="18" customHeight="1">
      <c r="A140" s="359" t="s">
        <v>60</v>
      </c>
      <c r="B140" s="360">
        <v>1.7400000244379044E-2</v>
      </c>
      <c r="C140" s="360">
        <v>1.9200000911951065E-2</v>
      </c>
      <c r="D140" s="360">
        <v>2.0999999716877937E-2</v>
      </c>
      <c r="E140" s="360">
        <v>2.2800000384449959E-2</v>
      </c>
      <c r="F140" s="360">
        <v>2.5399999693036079E-2</v>
      </c>
      <c r="G140" s="360">
        <v>2.6399999856948853E-2</v>
      </c>
      <c r="H140" s="360">
        <v>2.630000002682209E-2</v>
      </c>
      <c r="I140" s="360">
        <v>2.630000002682209E-2</v>
      </c>
      <c r="J140" s="360">
        <v>2.6499999687075615E-2</v>
      </c>
      <c r="K140" s="360">
        <v>2.6499999687075615E-2</v>
      </c>
      <c r="L140" s="360">
        <v>2.630000002682209E-2</v>
      </c>
      <c r="M140" s="360">
        <v>2.630000002682209E-2</v>
      </c>
      <c r="N140" s="360">
        <v>2.6499999687075615E-2</v>
      </c>
      <c r="O140" s="360">
        <v>2.6399999856948853E-2</v>
      </c>
      <c r="P140" s="360">
        <v>2.6200000196695328E-2</v>
      </c>
      <c r="Q140" s="360">
        <v>2.5900000706315041E-2</v>
      </c>
      <c r="R140" s="360">
        <v>2.5599999353289604E-2</v>
      </c>
      <c r="S140" s="360">
        <v>2.5299999862909317E-2</v>
      </c>
      <c r="T140" s="360">
        <v>2.4800000712275505E-2</v>
      </c>
      <c r="U140" s="360">
        <v>2.4299999698996544E-2</v>
      </c>
      <c r="V140" s="360">
        <v>2.4299999698996544E-2</v>
      </c>
      <c r="W140" s="360">
        <v>2.4599999189376831E-2</v>
      </c>
      <c r="X140" s="360">
        <v>2.4599999189376831E-2</v>
      </c>
      <c r="Y140" s="360">
        <v>2.4399999529123306E-2</v>
      </c>
      <c r="Z140" s="360">
        <v>2.4299999698996544E-2</v>
      </c>
      <c r="AA140" s="360">
        <v>2.4299999698996544E-2</v>
      </c>
      <c r="AB140" s="360">
        <v>2.4800000712275505E-2</v>
      </c>
      <c r="AC140" s="360">
        <v>2.5699999183416367E-2</v>
      </c>
      <c r="AD140" s="360">
        <v>2.6799999177455902E-2</v>
      </c>
      <c r="AE140" s="360">
        <v>2.7499999850988388E-2</v>
      </c>
      <c r="AF140" s="360">
        <v>2.7899999171495438E-2</v>
      </c>
      <c r="AG140" s="360">
        <v>2.7899999171495438E-2</v>
      </c>
      <c r="AH140" s="360">
        <v>2.7499999850988388E-2</v>
      </c>
      <c r="AI140" s="360">
        <v>2.7300000190734863E-2</v>
      </c>
      <c r="AJ140" s="360">
        <v>2.8200000524520874E-2</v>
      </c>
      <c r="AK140" s="360">
        <v>3.0300000682473183E-2</v>
      </c>
      <c r="AL140" s="4"/>
      <c r="AM140"/>
    </row>
    <row r="141" spans="1:39" ht="18" customHeight="1">
      <c r="A141" s="359" t="s">
        <v>59</v>
      </c>
      <c r="B141" s="360">
        <v>3.5799998790025711E-2</v>
      </c>
      <c r="C141" s="360">
        <v>5.4900001734495163E-2</v>
      </c>
      <c r="D141" s="360">
        <v>7.4000000953674316E-2</v>
      </c>
      <c r="E141" s="360">
        <v>9.3199998140335083E-2</v>
      </c>
      <c r="F141" s="360">
        <v>0.11590000241994858</v>
      </c>
      <c r="G141" s="360">
        <v>0.13189999759197235</v>
      </c>
      <c r="H141" s="360">
        <v>0.14470000565052032</v>
      </c>
      <c r="I141" s="360">
        <v>0.16899999976158142</v>
      </c>
      <c r="J141" s="360">
        <v>0.20379999279975891</v>
      </c>
      <c r="K141" s="360">
        <v>0.25350001454353333</v>
      </c>
      <c r="L141" s="360">
        <v>0.33980000019073486</v>
      </c>
      <c r="M141" s="360">
        <v>0.48260000348091125</v>
      </c>
      <c r="N141" s="360">
        <v>0.63459998369216919</v>
      </c>
      <c r="O141" s="360">
        <v>0.71280002593994141</v>
      </c>
      <c r="P141" s="360">
        <v>0.71060001850128174</v>
      </c>
      <c r="Q141" s="360">
        <v>0.66329997777938843</v>
      </c>
      <c r="R141" s="360">
        <v>0.5932999849319458</v>
      </c>
      <c r="S141" s="360">
        <v>0.50770002603530884</v>
      </c>
      <c r="T141" s="360">
        <v>0.41479998826980591</v>
      </c>
      <c r="U141" s="360">
        <v>0.33140000700950623</v>
      </c>
      <c r="V141" s="360">
        <v>0.25850000977516174</v>
      </c>
      <c r="W141" s="360">
        <v>0.19529999792575836</v>
      </c>
      <c r="X141" s="360">
        <v>0.14300000667572021</v>
      </c>
      <c r="Y141" s="360">
        <v>0.1111999973654747</v>
      </c>
      <c r="Z141" s="360">
        <v>9.8399996757507324E-2</v>
      </c>
      <c r="AA141" s="360">
        <v>9.4800002872943878E-2</v>
      </c>
      <c r="AB141" s="360">
        <v>9.4400003552436829E-2</v>
      </c>
      <c r="AC141" s="360">
        <v>9.6400000154972076E-2</v>
      </c>
      <c r="AD141" s="360">
        <v>0.10480000078678131</v>
      </c>
      <c r="AE141" s="360">
        <v>0.12039999663829803</v>
      </c>
      <c r="AF141" s="360">
        <v>0.13930000364780426</v>
      </c>
      <c r="AG141" s="360">
        <v>0.15770000219345093</v>
      </c>
      <c r="AH141" s="360">
        <v>0.17200000584125519</v>
      </c>
      <c r="AI141" s="360">
        <v>0.17900000512599945</v>
      </c>
      <c r="AJ141" s="360">
        <v>0.18189999461174011</v>
      </c>
      <c r="AK141" s="360">
        <v>0.19310000538825989</v>
      </c>
      <c r="AL141" s="4"/>
      <c r="AM141"/>
    </row>
    <row r="142" spans="1:39" ht="18" customHeight="1">
      <c r="A142" s="359" t="s">
        <v>55</v>
      </c>
      <c r="B142" s="360">
        <v>6.2700003385543823E-2</v>
      </c>
      <c r="C142" s="360">
        <v>0.13809999823570251</v>
      </c>
      <c r="D142" s="360">
        <v>0.21389999985694885</v>
      </c>
      <c r="E142" s="360">
        <v>0.2906000018119812</v>
      </c>
      <c r="F142" s="360">
        <v>0.37950000166893005</v>
      </c>
      <c r="G142" s="360">
        <v>0.44389998912811279</v>
      </c>
      <c r="H142" s="360">
        <v>0.43279999494552612</v>
      </c>
      <c r="I142" s="360">
        <v>0.40360000729560852</v>
      </c>
      <c r="J142" s="360">
        <v>0.36890000104904175</v>
      </c>
      <c r="K142" s="360">
        <v>0.32879999279975891</v>
      </c>
      <c r="L142" s="360">
        <v>0.28040000796318054</v>
      </c>
      <c r="M142" s="360">
        <v>0.22859999537467957</v>
      </c>
      <c r="N142" s="360">
        <v>0.18549999594688416</v>
      </c>
      <c r="O142" s="360">
        <v>0.14710000157356262</v>
      </c>
      <c r="P142" s="360">
        <v>0.10750000178813934</v>
      </c>
      <c r="Q142" s="360">
        <v>8.2400001585483551E-2</v>
      </c>
      <c r="R142" s="360">
        <v>7.9199999570846558E-2</v>
      </c>
      <c r="S142" s="360">
        <v>8.1699997186660767E-2</v>
      </c>
      <c r="T142" s="360">
        <v>7.6099999248981476E-2</v>
      </c>
      <c r="U142" s="360">
        <v>7.5699999928474426E-2</v>
      </c>
      <c r="V142" s="360">
        <v>0.11259999871253967</v>
      </c>
      <c r="W142" s="360">
        <v>0.20180000364780426</v>
      </c>
      <c r="X142" s="360">
        <v>0.29750001430511475</v>
      </c>
      <c r="Y142" s="360">
        <v>0.34630000591278076</v>
      </c>
      <c r="Z142" s="360">
        <v>0.33739998936653137</v>
      </c>
      <c r="AA142" s="360">
        <v>0.33090001344680786</v>
      </c>
      <c r="AB142" s="360">
        <v>0.37689998745918274</v>
      </c>
      <c r="AC142" s="360">
        <v>0.46860000491142273</v>
      </c>
      <c r="AD142" s="360">
        <v>0.57730001211166382</v>
      </c>
      <c r="AE142" s="360">
        <v>0.67049998044967651</v>
      </c>
      <c r="AF142" s="360">
        <v>0.73970001935958862</v>
      </c>
      <c r="AG142" s="360">
        <v>0.78659999370574951</v>
      </c>
      <c r="AH142" s="360">
        <v>0.81559997797012329</v>
      </c>
      <c r="AI142" s="360">
        <v>0.83170002698898315</v>
      </c>
      <c r="AJ142" s="360">
        <v>0.83880001306533813</v>
      </c>
      <c r="AK142" s="360">
        <v>0.84380000829696655</v>
      </c>
      <c r="AL142" s="4"/>
      <c r="AM142"/>
    </row>
    <row r="143" spans="1:39" ht="18" customHeight="1">
      <c r="A143" s="359" t="s">
        <v>57</v>
      </c>
      <c r="B143" s="360">
        <v>5.6000001728534698E-2</v>
      </c>
      <c r="C143" s="360">
        <v>5.6299999356269836E-2</v>
      </c>
      <c r="D143" s="360">
        <v>5.6600000709295273E-2</v>
      </c>
      <c r="E143" s="360">
        <v>5.6899998337030411E-2</v>
      </c>
      <c r="F143" s="360">
        <v>5.9599999338388443E-2</v>
      </c>
      <c r="G143" s="360">
        <v>5.7799998670816422E-2</v>
      </c>
      <c r="H143" s="360">
        <v>5.090000107884407E-2</v>
      </c>
      <c r="I143" s="360">
        <v>4.7100000083446503E-2</v>
      </c>
      <c r="J143" s="360">
        <v>4.5800000429153442E-2</v>
      </c>
      <c r="K143" s="360">
        <v>4.6100001782178879E-2</v>
      </c>
      <c r="L143" s="360">
        <v>4.6900000423192978E-2</v>
      </c>
      <c r="M143" s="360">
        <v>4.8799999058246613E-2</v>
      </c>
      <c r="N143" s="360">
        <v>5.260000005364418E-2</v>
      </c>
      <c r="O143" s="360">
        <v>5.7700000703334808E-2</v>
      </c>
      <c r="P143" s="360">
        <v>6.3100002706050873E-2</v>
      </c>
      <c r="Q143" s="360">
        <v>7.1900002658367157E-2</v>
      </c>
      <c r="R143" s="360">
        <v>9.3699999153614044E-2</v>
      </c>
      <c r="S143" s="360">
        <v>0.14749999344348907</v>
      </c>
      <c r="T143" s="360">
        <v>0.28180000185966492</v>
      </c>
      <c r="U143" s="360">
        <v>0.51029998064041138</v>
      </c>
      <c r="V143" s="360">
        <v>0.72039997577667236</v>
      </c>
      <c r="W143" s="360">
        <v>0.8432999849319458</v>
      </c>
      <c r="X143" s="360">
        <v>0.89950001239776611</v>
      </c>
      <c r="Y143" s="360">
        <v>0.92570000886917114</v>
      </c>
      <c r="Z143" s="360">
        <v>0.93790000677108765</v>
      </c>
      <c r="AA143" s="360">
        <v>0.94190001487731934</v>
      </c>
      <c r="AB143" s="360">
        <v>0.94470000267028809</v>
      </c>
      <c r="AC143" s="360">
        <v>0.94539999961853027</v>
      </c>
      <c r="AD143" s="360">
        <v>0.94340002536773682</v>
      </c>
      <c r="AE143" s="360">
        <v>0.9406999945640564</v>
      </c>
      <c r="AF143" s="360">
        <v>0.94489997625350952</v>
      </c>
      <c r="AG143" s="360">
        <v>0.95099997520446777</v>
      </c>
      <c r="AH143" s="360">
        <v>0.95579999685287476</v>
      </c>
      <c r="AI143" s="360">
        <v>0.95889997482299805</v>
      </c>
      <c r="AJ143" s="360">
        <v>0.9562000036239624</v>
      </c>
      <c r="AK143" s="360">
        <v>0.95169997215270996</v>
      </c>
      <c r="AL143" s="4"/>
      <c r="AM143"/>
    </row>
    <row r="144" spans="1:39" ht="18" customHeight="1">
      <c r="A144" s="359"/>
      <c r="B144" s="360"/>
      <c r="C144" s="360"/>
      <c r="D144" s="360"/>
      <c r="E144" s="360"/>
      <c r="F144" s="360"/>
      <c r="G144" s="360"/>
      <c r="H144" s="360"/>
      <c r="I144" s="360"/>
      <c r="J144" s="360"/>
      <c r="K144" s="360"/>
      <c r="L144" s="360"/>
      <c r="M144" s="360"/>
      <c r="N144" s="360"/>
      <c r="O144" s="360"/>
      <c r="P144" s="360"/>
      <c r="Q144" s="360"/>
      <c r="R144" s="360"/>
      <c r="S144" s="360"/>
      <c r="T144" s="360"/>
      <c r="U144" s="360"/>
      <c r="V144" s="360"/>
      <c r="W144" s="360"/>
      <c r="X144" s="360"/>
      <c r="Y144" s="360"/>
      <c r="Z144" s="360"/>
      <c r="AA144" s="360"/>
      <c r="AB144" s="360"/>
      <c r="AC144" s="360"/>
      <c r="AD144" s="360"/>
      <c r="AE144" s="360"/>
      <c r="AF144" s="360"/>
      <c r="AG144" s="360"/>
      <c r="AH144" s="360"/>
      <c r="AI144" s="360"/>
      <c r="AJ144" s="360"/>
      <c r="AK144" s="360"/>
      <c r="AL144" s="4"/>
      <c r="AM144"/>
    </row>
    <row r="145" spans="1:39" ht="18" customHeight="1">
      <c r="A145" s="359"/>
      <c r="B145" s="360"/>
      <c r="C145" s="360"/>
      <c r="D145" s="360"/>
      <c r="E145" s="360"/>
      <c r="F145" s="360"/>
      <c r="G145" s="360"/>
      <c r="H145" s="360"/>
      <c r="I145" s="360"/>
      <c r="J145" s="360"/>
      <c r="K145" s="360"/>
      <c r="L145" s="360"/>
      <c r="M145" s="360"/>
      <c r="N145" s="360"/>
      <c r="O145" s="360"/>
      <c r="P145" s="360"/>
      <c r="Q145" s="360"/>
      <c r="R145" s="360"/>
      <c r="S145" s="360"/>
      <c r="T145" s="360"/>
      <c r="U145" s="360"/>
      <c r="V145" s="360"/>
      <c r="W145" s="360"/>
      <c r="X145" s="360"/>
      <c r="Y145" s="360"/>
      <c r="Z145" s="360"/>
      <c r="AA145" s="360"/>
      <c r="AB145" s="360"/>
      <c r="AC145" s="360"/>
      <c r="AD145" s="360"/>
      <c r="AE145" s="360"/>
      <c r="AF145" s="360"/>
      <c r="AG145" s="360"/>
      <c r="AH145" s="360"/>
      <c r="AI145" s="360"/>
      <c r="AJ145" s="360"/>
      <c r="AK145" s="360"/>
      <c r="AL145" s="4"/>
      <c r="AM145"/>
    </row>
    <row r="146" spans="1:39" ht="18" customHeight="1">
      <c r="A146" s="359"/>
      <c r="B146" s="360"/>
      <c r="C146" s="360"/>
      <c r="D146" s="360"/>
      <c r="E146" s="360"/>
      <c r="F146" s="360"/>
      <c r="G146" s="360"/>
      <c r="H146" s="360"/>
      <c r="I146" s="360"/>
      <c r="J146" s="360"/>
      <c r="K146" s="360"/>
      <c r="L146" s="360"/>
      <c r="M146" s="360"/>
      <c r="N146" s="360"/>
      <c r="O146" s="360"/>
      <c r="P146" s="360"/>
      <c r="Q146" s="360"/>
      <c r="R146" s="360"/>
      <c r="S146" s="360"/>
      <c r="T146" s="360"/>
      <c r="U146" s="360"/>
      <c r="V146" s="360"/>
      <c r="W146" s="360"/>
      <c r="X146" s="360"/>
      <c r="Y146" s="360"/>
      <c r="Z146" s="360"/>
      <c r="AA146" s="360"/>
      <c r="AB146" s="360"/>
      <c r="AC146" s="360"/>
      <c r="AD146" s="360"/>
      <c r="AE146" s="360"/>
      <c r="AF146" s="360"/>
      <c r="AG146" s="360"/>
      <c r="AH146" s="360"/>
      <c r="AI146" s="360"/>
      <c r="AJ146" s="360"/>
      <c r="AK146" s="360"/>
      <c r="AL146" s="4"/>
      <c r="AM146"/>
    </row>
    <row r="147" spans="1:39" ht="18" customHeight="1">
      <c r="A147" s="173"/>
      <c r="B147" s="223" t="s">
        <v>92</v>
      </c>
      <c r="C147" s="224"/>
      <c r="D147" s="224"/>
      <c r="E147" s="224"/>
      <c r="F147" s="224"/>
      <c r="G147" s="224"/>
      <c r="H147" s="224"/>
      <c r="I147" s="224"/>
      <c r="J147" s="224"/>
      <c r="K147" s="224"/>
      <c r="L147" s="224"/>
      <c r="M147" s="224"/>
      <c r="N147" s="224"/>
      <c r="O147" s="274"/>
      <c r="P147" s="274"/>
      <c r="Q147" s="274"/>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4"/>
      <c r="AM147"/>
    </row>
    <row r="148" spans="1:39" ht="18" customHeight="1">
      <c r="A148" s="173"/>
      <c r="B148" s="224"/>
      <c r="C148" s="224"/>
      <c r="D148" s="224"/>
      <c r="E148" s="224"/>
      <c r="F148" s="224"/>
      <c r="G148" s="224"/>
      <c r="H148" s="224"/>
      <c r="I148" s="224"/>
      <c r="J148" s="224"/>
      <c r="K148" s="224"/>
      <c r="L148" s="224"/>
      <c r="M148" s="224"/>
      <c r="N148" s="224"/>
      <c r="O148" s="274"/>
      <c r="P148" s="274"/>
      <c r="Q148" s="274"/>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4"/>
      <c r="AM148"/>
    </row>
    <row r="149" spans="1:39" ht="18" customHeight="1">
      <c r="A149" s="173"/>
      <c r="B149" s="224"/>
      <c r="C149" s="224"/>
      <c r="D149" s="224"/>
      <c r="E149" s="224"/>
      <c r="F149" s="224"/>
      <c r="G149" s="224"/>
      <c r="H149" s="224"/>
      <c r="I149" s="224"/>
      <c r="J149" s="224"/>
      <c r="K149" s="224"/>
      <c r="L149" s="224"/>
      <c r="M149" s="224"/>
      <c r="N149" s="224"/>
      <c r="O149" s="274"/>
      <c r="P149" s="274"/>
      <c r="Q149" s="274"/>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4"/>
      <c r="AM149"/>
    </row>
    <row r="150" spans="1:39" ht="18" customHeight="1">
      <c r="A150" s="173"/>
      <c r="B150" s="361"/>
      <c r="C150" s="361">
        <v>100</v>
      </c>
      <c r="D150" s="361">
        <v>100</v>
      </c>
      <c r="E150" s="361">
        <v>100</v>
      </c>
      <c r="F150" s="361">
        <v>100</v>
      </c>
      <c r="G150" s="361">
        <v>100</v>
      </c>
      <c r="H150" s="361">
        <v>100</v>
      </c>
      <c r="I150" s="361">
        <v>100</v>
      </c>
      <c r="J150" s="361">
        <v>0</v>
      </c>
      <c r="K150" s="361">
        <v>200</v>
      </c>
      <c r="L150" s="361">
        <v>200</v>
      </c>
      <c r="M150" s="361">
        <v>200</v>
      </c>
      <c r="N150" s="361">
        <v>200</v>
      </c>
      <c r="O150" s="361">
        <v>200</v>
      </c>
      <c r="P150" s="361">
        <v>200</v>
      </c>
      <c r="Q150" s="361">
        <v>75</v>
      </c>
      <c r="R150" s="361">
        <v>75</v>
      </c>
      <c r="S150" s="361">
        <v>75</v>
      </c>
      <c r="T150" s="361">
        <v>75</v>
      </c>
      <c r="U150" s="361">
        <v>75</v>
      </c>
      <c r="V150" s="361">
        <v>75</v>
      </c>
      <c r="W150" s="361">
        <v>75</v>
      </c>
      <c r="X150" s="361"/>
      <c r="Y150" s="361"/>
      <c r="Z150" s="361"/>
      <c r="AA150" s="361"/>
      <c r="AB150" s="361"/>
      <c r="AC150" s="361"/>
      <c r="AD150" s="361"/>
      <c r="AE150" s="361"/>
      <c r="AF150" s="173"/>
      <c r="AG150" s="173"/>
      <c r="AH150" s="173"/>
      <c r="AI150" s="173"/>
      <c r="AJ150" s="173"/>
      <c r="AK150" s="173"/>
      <c r="AL150" s="4"/>
      <c r="AM150"/>
    </row>
    <row r="151" spans="1:39" ht="31.95" customHeight="1">
      <c r="A151" s="173"/>
      <c r="B151" s="114"/>
      <c r="C151" s="150"/>
      <c r="D151" s="151"/>
      <c r="E151" s="152"/>
      <c r="F151" s="153"/>
      <c r="G151" s="154"/>
      <c r="H151" s="155"/>
      <c r="I151" s="156"/>
      <c r="J151" s="114"/>
      <c r="K151" s="157"/>
      <c r="L151" s="158"/>
      <c r="M151" s="159"/>
      <c r="N151" s="160"/>
      <c r="O151" s="161"/>
      <c r="P151" s="162"/>
      <c r="Q151" s="163"/>
      <c r="R151" s="164"/>
      <c r="S151" s="165"/>
      <c r="T151" s="166"/>
      <c r="U151" s="167"/>
      <c r="V151" s="168"/>
      <c r="W151" s="169"/>
      <c r="X151" s="114"/>
      <c r="Y151" s="170"/>
      <c r="Z151" s="170"/>
      <c r="AA151" s="170"/>
      <c r="AB151" s="170"/>
      <c r="AC151" s="170"/>
      <c r="AD151" s="170"/>
      <c r="AE151" s="170"/>
      <c r="AF151" s="170"/>
      <c r="AG151" s="173"/>
      <c r="AH151" s="173"/>
      <c r="AI151" s="173"/>
      <c r="AJ151" s="173"/>
      <c r="AK151" s="173"/>
      <c r="AL151" s="4"/>
      <c r="AM151"/>
    </row>
    <row r="152" spans="1:39" ht="9" customHeight="1">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4"/>
      <c r="AM152"/>
    </row>
    <row r="153" spans="1:39" ht="14.4">
      <c r="A153" s="173"/>
      <c r="B153" s="362" t="s">
        <v>93</v>
      </c>
      <c r="C153" s="362"/>
      <c r="D153" s="362"/>
      <c r="E153" s="362"/>
      <c r="F153" s="362"/>
      <c r="G153" s="362"/>
      <c r="H153" s="362"/>
      <c r="I153" s="362"/>
      <c r="J153" s="362"/>
      <c r="K153" s="362"/>
      <c r="L153" s="362"/>
      <c r="M153" s="362"/>
      <c r="N153" s="362"/>
      <c r="O153" s="362"/>
      <c r="P153" s="362"/>
      <c r="Q153" s="362"/>
      <c r="R153" s="362"/>
      <c r="S153" s="362"/>
      <c r="T153" s="362"/>
      <c r="U153" s="362"/>
      <c r="V153" s="362"/>
      <c r="W153" s="362"/>
      <c r="X153" s="362"/>
      <c r="Y153" s="362"/>
      <c r="Z153" s="362"/>
      <c r="AA153" s="362"/>
      <c r="AB153" s="362"/>
      <c r="AC153" s="362"/>
      <c r="AD153" s="362"/>
      <c r="AE153" s="362"/>
      <c r="AF153" s="362"/>
      <c r="AG153" s="362"/>
      <c r="AH153" s="362"/>
      <c r="AI153" s="362"/>
      <c r="AJ153" s="362"/>
      <c r="AK153" s="362"/>
      <c r="AL153" s="4"/>
      <c r="AM153"/>
    </row>
    <row r="154" spans="1:39" ht="14.4">
      <c r="A154" s="173"/>
      <c r="B154" s="362"/>
      <c r="C154" s="362"/>
      <c r="D154" s="362"/>
      <c r="E154" s="362"/>
      <c r="F154" s="362"/>
      <c r="G154" s="362"/>
      <c r="H154" s="362"/>
      <c r="I154" s="362"/>
      <c r="J154" s="362"/>
      <c r="K154" s="362"/>
      <c r="L154" s="362"/>
      <c r="M154" s="362"/>
      <c r="N154" s="362"/>
      <c r="O154" s="362"/>
      <c r="P154" s="362"/>
      <c r="Q154" s="362"/>
      <c r="R154" s="362"/>
      <c r="S154" s="362"/>
      <c r="T154" s="362"/>
      <c r="U154" s="362"/>
      <c r="V154" s="362"/>
      <c r="W154" s="362"/>
      <c r="X154" s="362"/>
      <c r="Y154" s="362"/>
      <c r="Z154" s="362"/>
      <c r="AA154" s="362"/>
      <c r="AB154" s="362"/>
      <c r="AC154" s="362"/>
      <c r="AD154" s="362"/>
      <c r="AE154" s="362"/>
      <c r="AF154" s="362"/>
      <c r="AG154" s="362"/>
      <c r="AH154" s="362"/>
      <c r="AI154" s="362"/>
      <c r="AJ154" s="362"/>
      <c r="AK154" s="362"/>
      <c r="AL154" s="4"/>
      <c r="AM154"/>
    </row>
    <row r="155" spans="1:39" ht="41.4" customHeight="1">
      <c r="A155" s="173"/>
      <c r="B155" s="362"/>
      <c r="C155" s="362"/>
      <c r="D155" s="362"/>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c r="AK155" s="362"/>
      <c r="AL155" s="4"/>
      <c r="AM155"/>
    </row>
    <row r="156" spans="1:39" ht="19.95" customHeight="1">
      <c r="A156" s="173"/>
      <c r="B156" s="173"/>
      <c r="C156" s="173"/>
      <c r="D156" s="173"/>
      <c r="E156" s="173"/>
      <c r="F156" s="173"/>
      <c r="G156" s="173"/>
      <c r="H156" s="17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4"/>
      <c r="AM156"/>
    </row>
    <row r="157" spans="1:39" ht="19.95" customHeight="1">
      <c r="A157" s="347" t="s">
        <v>94</v>
      </c>
      <c r="B157" s="348"/>
      <c r="C157" s="348"/>
      <c r="D157" s="348"/>
      <c r="E157" s="348"/>
      <c r="F157" s="348"/>
      <c r="G157" s="348"/>
      <c r="H157" s="348"/>
      <c r="I157" s="348"/>
      <c r="J157" s="364" t="s">
        <v>89</v>
      </c>
      <c r="K157" s="363"/>
      <c r="L157" s="363"/>
      <c r="M157" s="363"/>
      <c r="N157" s="363"/>
      <c r="O157" s="363"/>
      <c r="P157" s="363"/>
      <c r="Q157" s="363"/>
      <c r="R157" s="363"/>
      <c r="S157" s="363"/>
      <c r="T157" s="363"/>
      <c r="U157" s="363"/>
      <c r="V157" s="363"/>
      <c r="W157" s="363"/>
      <c r="X157" s="363"/>
      <c r="Y157" s="363"/>
      <c r="Z157" s="363"/>
      <c r="AA157" s="363"/>
      <c r="AB157" s="363"/>
      <c r="AC157" s="363"/>
      <c r="AD157" s="363"/>
      <c r="AE157" s="363"/>
      <c r="AF157" s="363"/>
      <c r="AG157" s="363"/>
      <c r="AH157" s="363"/>
      <c r="AI157" s="363"/>
      <c r="AJ157" s="363"/>
      <c r="AK157" s="363"/>
      <c r="AL157" s="4"/>
      <c r="AM157"/>
    </row>
    <row r="158" spans="1:39" ht="6.6" customHeight="1">
      <c r="A158" s="365"/>
      <c r="B158" s="365"/>
      <c r="C158" s="365"/>
      <c r="D158" s="365"/>
      <c r="E158" s="365"/>
      <c r="F158" s="365"/>
      <c r="G158" s="365"/>
      <c r="H158" s="365"/>
      <c r="I158" s="365"/>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4"/>
      <c r="AM158"/>
    </row>
    <row r="159" spans="1:39" ht="19.95" customHeight="1">
      <c r="A159" s="347" t="s">
        <v>94</v>
      </c>
      <c r="B159" s="348"/>
      <c r="C159" s="348"/>
      <c r="D159" s="348"/>
      <c r="E159" s="348"/>
      <c r="F159" s="348"/>
      <c r="G159" s="348"/>
      <c r="H159" s="348"/>
      <c r="I159" s="348"/>
      <c r="J159" s="364" t="s">
        <v>89</v>
      </c>
      <c r="K159" s="363"/>
      <c r="L159" s="363"/>
      <c r="M159" s="363"/>
      <c r="N159" s="363"/>
      <c r="O159" s="363"/>
      <c r="P159" s="363"/>
      <c r="Q159" s="363"/>
      <c r="R159" s="363"/>
      <c r="S159" s="363"/>
      <c r="T159" s="363"/>
      <c r="U159" s="363"/>
      <c r="V159" s="363"/>
      <c r="W159" s="363"/>
      <c r="X159" s="363"/>
      <c r="Y159" s="363"/>
      <c r="Z159" s="363"/>
      <c r="AA159" s="363"/>
      <c r="AB159" s="363"/>
      <c r="AC159" s="363"/>
      <c r="AD159" s="363"/>
      <c r="AE159" s="363"/>
      <c r="AF159" s="363"/>
      <c r="AG159" s="363"/>
      <c r="AH159" s="363"/>
      <c r="AI159" s="363"/>
      <c r="AJ159" s="363"/>
      <c r="AK159" s="363"/>
      <c r="AL159" s="4"/>
      <c r="AM159"/>
    </row>
    <row r="160" spans="1:39" ht="19.95" customHeight="1">
      <c r="A160" s="173"/>
      <c r="B160" s="366" t="s">
        <v>95</v>
      </c>
      <c r="C160" s="276"/>
      <c r="D160" s="276"/>
      <c r="E160" s="276"/>
      <c r="F160" s="276"/>
      <c r="G160" s="276"/>
      <c r="H160" s="276"/>
      <c r="I160" s="276"/>
      <c r="J160" s="276"/>
      <c r="K160" s="276"/>
      <c r="L160" s="276"/>
      <c r="M160" s="276"/>
      <c r="N160" s="276"/>
      <c r="O160" s="276"/>
      <c r="P160" s="276"/>
      <c r="Q160" s="276"/>
      <c r="R160" s="363"/>
      <c r="S160" s="363"/>
      <c r="T160" s="363"/>
      <c r="U160" s="363"/>
      <c r="V160" s="363"/>
      <c r="W160" s="363"/>
      <c r="X160" s="363"/>
      <c r="Y160" s="363"/>
      <c r="Z160" s="363"/>
      <c r="AA160" s="363"/>
      <c r="AB160" s="363"/>
      <c r="AC160" s="363"/>
      <c r="AD160" s="363"/>
      <c r="AE160" s="363"/>
      <c r="AF160" s="363"/>
      <c r="AG160" s="363"/>
      <c r="AH160" s="363"/>
      <c r="AI160" s="363"/>
      <c r="AJ160" s="363"/>
      <c r="AK160" s="363"/>
      <c r="AL160" s="4"/>
      <c r="AM160"/>
    </row>
    <row r="161" spans="1:39" ht="18" customHeight="1">
      <c r="A161" s="173"/>
      <c r="B161" s="276"/>
      <c r="C161" s="276"/>
      <c r="D161" s="276"/>
      <c r="E161" s="276"/>
      <c r="F161" s="276"/>
      <c r="G161" s="276"/>
      <c r="H161" s="276"/>
      <c r="I161" s="276"/>
      <c r="J161" s="276"/>
      <c r="K161" s="276"/>
      <c r="L161" s="276"/>
      <c r="M161" s="276"/>
      <c r="N161" s="276"/>
      <c r="O161" s="276"/>
      <c r="P161" s="276"/>
      <c r="Q161" s="276"/>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4"/>
      <c r="AM161"/>
    </row>
    <row r="162" spans="1:39" ht="18" customHeight="1">
      <c r="A162" s="173"/>
      <c r="B162" s="276"/>
      <c r="C162" s="276"/>
      <c r="D162" s="276"/>
      <c r="E162" s="276"/>
      <c r="F162" s="276"/>
      <c r="G162" s="276"/>
      <c r="H162" s="276"/>
      <c r="I162" s="276"/>
      <c r="J162" s="276"/>
      <c r="K162" s="276"/>
      <c r="L162" s="276"/>
      <c r="M162" s="276"/>
      <c r="N162" s="276"/>
      <c r="O162" s="276"/>
      <c r="P162" s="276"/>
      <c r="Q162" s="276"/>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4"/>
      <c r="AM162"/>
    </row>
    <row r="163" spans="1:39" ht="18" customHeight="1">
      <c r="A163" s="173"/>
      <c r="B163" s="177"/>
      <c r="C163" s="177"/>
      <c r="D163" s="177"/>
      <c r="E163" s="177"/>
      <c r="F163" s="177"/>
      <c r="G163" s="177"/>
      <c r="H163" s="177"/>
      <c r="I163" s="177"/>
      <c r="J163" s="177"/>
      <c r="K163" s="177"/>
      <c r="L163" s="177"/>
      <c r="M163" s="177"/>
      <c r="N163" s="177"/>
      <c r="O163" s="177"/>
      <c r="P163" s="177"/>
      <c r="Q163" s="177"/>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4"/>
      <c r="AM163"/>
    </row>
    <row r="164" spans="1:39" ht="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c r="AM164"/>
    </row>
    <row r="165" spans="1:39" ht="21">
      <c r="A165" s="347" t="s">
        <v>96</v>
      </c>
      <c r="B165" s="224"/>
      <c r="C165" s="224"/>
      <c r="D165" s="224"/>
      <c r="E165" s="224"/>
      <c r="F165" s="224"/>
      <c r="G165" s="224"/>
      <c r="H165" s="224"/>
      <c r="I165" s="224"/>
      <c r="J165" s="349" t="s">
        <v>16</v>
      </c>
      <c r="K165" s="351"/>
      <c r="L165" s="351"/>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c r="AM165"/>
    </row>
    <row r="166" spans="1:39" ht="21">
      <c r="A166" s="347" t="s">
        <v>97</v>
      </c>
      <c r="B166" s="224"/>
      <c r="C166" s="224"/>
      <c r="D166" s="224"/>
      <c r="E166" s="224"/>
      <c r="F166" s="224"/>
      <c r="G166" s="224"/>
      <c r="H166" s="224"/>
      <c r="I166" s="224"/>
      <c r="J166" s="349" t="s">
        <v>89</v>
      </c>
      <c r="K166" s="351"/>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c r="AM166"/>
    </row>
    <row r="167" spans="1:39" ht="21">
      <c r="A167" s="365"/>
      <c r="B167" s="365"/>
      <c r="C167" s="365"/>
      <c r="D167" s="365"/>
      <c r="E167" s="365"/>
      <c r="F167" s="365"/>
      <c r="G167" s="365"/>
      <c r="H167" s="365"/>
      <c r="I167" s="367" t="s">
        <v>98</v>
      </c>
      <c r="J167" s="368"/>
      <c r="K167" s="367"/>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c r="AM167"/>
    </row>
    <row r="168" spans="1:39" ht="21">
      <c r="A168" s="347" t="s">
        <v>99</v>
      </c>
      <c r="B168" s="224"/>
      <c r="C168" s="224"/>
      <c r="D168" s="224"/>
      <c r="E168" s="224"/>
      <c r="F168" s="224"/>
      <c r="G168" s="224"/>
      <c r="H168" s="224"/>
      <c r="I168" s="224"/>
      <c r="J168" s="349" t="s">
        <v>89</v>
      </c>
      <c r="K168" s="351"/>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c r="AM168"/>
    </row>
    <row r="169" spans="1:39" ht="21">
      <c r="A169" s="365"/>
      <c r="B169" s="351"/>
      <c r="C169" s="351"/>
      <c r="D169" s="351"/>
      <c r="E169" s="351"/>
      <c r="F169" s="351"/>
      <c r="G169" s="351"/>
      <c r="H169" s="351"/>
      <c r="I169" s="367" t="s">
        <v>100</v>
      </c>
      <c r="J169" s="368"/>
      <c r="K169" s="351"/>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c r="AM169"/>
    </row>
    <row r="170" spans="1:39" ht="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c r="AL170"/>
      <c r="AM170"/>
    </row>
    <row r="171" spans="1:39" ht="18" hidden="1"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row>
    <row r="172" spans="1:39" customFormat="1" ht="1.05" hidden="1" customHeight="1"/>
    <row r="173" spans="1:39" ht="4.95" hidden="1" customHeight="1"/>
    <row r="174" spans="1:39" ht="18" hidden="1" customHeight="1"/>
    <row r="175" spans="1:39" ht="35.4" hidden="1" customHeight="1">
      <c r="B175" s="171" t="s">
        <v>22</v>
      </c>
    </row>
  </sheetData>
  <sheetProtection password="D880" sheet="1" objects="1" scenarios="1"/>
  <mergeCells count="315">
    <mergeCell ref="A159:I159"/>
    <mergeCell ref="B160:Q162"/>
    <mergeCell ref="A165:I165"/>
    <mergeCell ref="A166:I166"/>
    <mergeCell ref="A168:I168"/>
    <mergeCell ref="C126:Y127"/>
    <mergeCell ref="B128:AK131"/>
    <mergeCell ref="B132:AK135"/>
    <mergeCell ref="B147:Q149"/>
    <mergeCell ref="B153:AK155"/>
    <mergeCell ref="A157:I157"/>
    <mergeCell ref="F115:H115"/>
    <mergeCell ref="K115:L115"/>
    <mergeCell ref="F116:H116"/>
    <mergeCell ref="K116:L116"/>
    <mergeCell ref="B119:AF121"/>
    <mergeCell ref="A123:I123"/>
    <mergeCell ref="F111:H111"/>
    <mergeCell ref="K111:L111"/>
    <mergeCell ref="N111:Q111"/>
    <mergeCell ref="F112:H112"/>
    <mergeCell ref="K112:L112"/>
    <mergeCell ref="N112:AJ116"/>
    <mergeCell ref="F113:H113"/>
    <mergeCell ref="K113:L113"/>
    <mergeCell ref="F114:H114"/>
    <mergeCell ref="K114:L114"/>
    <mergeCell ref="F109:H109"/>
    <mergeCell ref="K109:L109"/>
    <mergeCell ref="F110:H110"/>
    <mergeCell ref="K110:L110"/>
    <mergeCell ref="N110:W110"/>
    <mergeCell ref="X110:AG110"/>
    <mergeCell ref="F107:H107"/>
    <mergeCell ref="K107:L107"/>
    <mergeCell ref="F108:H108"/>
    <mergeCell ref="K108:L108"/>
    <mergeCell ref="AF108:AG108"/>
    <mergeCell ref="AH108:AI108"/>
    <mergeCell ref="B104:E104"/>
    <mergeCell ref="T104:W104"/>
    <mergeCell ref="F106:H106"/>
    <mergeCell ref="K106:L106"/>
    <mergeCell ref="AF106:AG106"/>
    <mergeCell ref="AH106:AI106"/>
    <mergeCell ref="B94:E94"/>
    <mergeCell ref="F94:G94"/>
    <mergeCell ref="AH94:AI94"/>
    <mergeCell ref="AI95:AJ95"/>
    <mergeCell ref="B97:AB99"/>
    <mergeCell ref="B100:AK102"/>
    <mergeCell ref="B92:E92"/>
    <mergeCell ref="F92:G92"/>
    <mergeCell ref="AH92:AI92"/>
    <mergeCell ref="B93:E93"/>
    <mergeCell ref="F93:G93"/>
    <mergeCell ref="AI93:AJ93"/>
    <mergeCell ref="B90:E90"/>
    <mergeCell ref="F90:G90"/>
    <mergeCell ref="AH90:AI90"/>
    <mergeCell ref="B91:E91"/>
    <mergeCell ref="F91:G91"/>
    <mergeCell ref="AI91:AJ91"/>
    <mergeCell ref="B88:E88"/>
    <mergeCell ref="F88:G88"/>
    <mergeCell ref="AH88:AI88"/>
    <mergeCell ref="B89:E89"/>
    <mergeCell ref="F89:G89"/>
    <mergeCell ref="AI89:AJ89"/>
    <mergeCell ref="B86:E86"/>
    <mergeCell ref="F86:G86"/>
    <mergeCell ref="AH86:AI86"/>
    <mergeCell ref="B87:E87"/>
    <mergeCell ref="F87:G87"/>
    <mergeCell ref="AI87:AJ87"/>
    <mergeCell ref="AI81:AJ81"/>
    <mergeCell ref="AH82:AI82"/>
    <mergeCell ref="AI83:AJ83"/>
    <mergeCell ref="B84:C84"/>
    <mergeCell ref="AH84:AI84"/>
    <mergeCell ref="B85:E85"/>
    <mergeCell ref="F85:G85"/>
    <mergeCell ref="AI85:AJ85"/>
    <mergeCell ref="R73:S73"/>
    <mergeCell ref="T73:U73"/>
    <mergeCell ref="B74:M76"/>
    <mergeCell ref="AI75:AJ75"/>
    <mergeCell ref="AH76:AI76"/>
    <mergeCell ref="B77:M81"/>
    <mergeCell ref="AI77:AJ77"/>
    <mergeCell ref="AH78:AI78"/>
    <mergeCell ref="AI79:AJ79"/>
    <mergeCell ref="AH80:AI80"/>
    <mergeCell ref="R72:S72"/>
    <mergeCell ref="T72:U72"/>
    <mergeCell ref="B73:C73"/>
    <mergeCell ref="D73:E73"/>
    <mergeCell ref="F73:G73"/>
    <mergeCell ref="H73:I73"/>
    <mergeCell ref="J73:K73"/>
    <mergeCell ref="L73:M73"/>
    <mergeCell ref="N73:O73"/>
    <mergeCell ref="P73:Q73"/>
    <mergeCell ref="R71:S71"/>
    <mergeCell ref="T71:U71"/>
    <mergeCell ref="B72:C72"/>
    <mergeCell ref="D72:E72"/>
    <mergeCell ref="F72:G72"/>
    <mergeCell ref="H72:I72"/>
    <mergeCell ref="J72:K72"/>
    <mergeCell ref="L72:M72"/>
    <mergeCell ref="N72:O72"/>
    <mergeCell ref="P72:Q72"/>
    <mergeCell ref="R70:S70"/>
    <mergeCell ref="T70:U70"/>
    <mergeCell ref="B71:C71"/>
    <mergeCell ref="D71:E71"/>
    <mergeCell ref="F71:G71"/>
    <mergeCell ref="H71:I71"/>
    <mergeCell ref="J71:K71"/>
    <mergeCell ref="L71:M71"/>
    <mergeCell ref="N71:O71"/>
    <mergeCell ref="P71:Q71"/>
    <mergeCell ref="R69:S69"/>
    <mergeCell ref="T69:U69"/>
    <mergeCell ref="B70:C70"/>
    <mergeCell ref="D70:E70"/>
    <mergeCell ref="F70:G70"/>
    <mergeCell ref="H70:I70"/>
    <mergeCell ref="J70:K70"/>
    <mergeCell ref="L70:M70"/>
    <mergeCell ref="N70:O70"/>
    <mergeCell ref="P70:Q70"/>
    <mergeCell ref="R68:S68"/>
    <mergeCell ref="T68:U68"/>
    <mergeCell ref="B69:C69"/>
    <mergeCell ref="D69:E69"/>
    <mergeCell ref="F69:G69"/>
    <mergeCell ref="H69:I69"/>
    <mergeCell ref="J69:K69"/>
    <mergeCell ref="L69:M69"/>
    <mergeCell ref="N69:O69"/>
    <mergeCell ref="P69:Q69"/>
    <mergeCell ref="R67:S67"/>
    <mergeCell ref="T67:U67"/>
    <mergeCell ref="B68:C68"/>
    <mergeCell ref="D68:E68"/>
    <mergeCell ref="F68:G68"/>
    <mergeCell ref="H68:I68"/>
    <mergeCell ref="J68:K68"/>
    <mergeCell ref="L68:M68"/>
    <mergeCell ref="N68:O68"/>
    <mergeCell ref="P68:Q68"/>
    <mergeCell ref="R66:S66"/>
    <mergeCell ref="T66:U66"/>
    <mergeCell ref="B67:C67"/>
    <mergeCell ref="D67:E67"/>
    <mergeCell ref="F67:G67"/>
    <mergeCell ref="H67:I67"/>
    <mergeCell ref="J67:K67"/>
    <mergeCell ref="L67:M67"/>
    <mergeCell ref="N67:O67"/>
    <mergeCell ref="P67:Q67"/>
    <mergeCell ref="R65:S65"/>
    <mergeCell ref="T65:U65"/>
    <mergeCell ref="B66:C66"/>
    <mergeCell ref="D66:E66"/>
    <mergeCell ref="F66:G66"/>
    <mergeCell ref="H66:I66"/>
    <mergeCell ref="J66:K66"/>
    <mergeCell ref="L66:M66"/>
    <mergeCell ref="N66:O66"/>
    <mergeCell ref="P66:Q66"/>
    <mergeCell ref="R64:S64"/>
    <mergeCell ref="T64:U64"/>
    <mergeCell ref="B65:C65"/>
    <mergeCell ref="D65:E65"/>
    <mergeCell ref="F65:G65"/>
    <mergeCell ref="H65:I65"/>
    <mergeCell ref="J65:K65"/>
    <mergeCell ref="L65:M65"/>
    <mergeCell ref="N65:O65"/>
    <mergeCell ref="P65:Q65"/>
    <mergeCell ref="R63:S63"/>
    <mergeCell ref="T63:U63"/>
    <mergeCell ref="B64:C64"/>
    <mergeCell ref="D64:E64"/>
    <mergeCell ref="F64:G64"/>
    <mergeCell ref="H64:I64"/>
    <mergeCell ref="J64:K64"/>
    <mergeCell ref="L64:M64"/>
    <mergeCell ref="N64:O64"/>
    <mergeCell ref="P64:Q64"/>
    <mergeCell ref="R61:S61"/>
    <mergeCell ref="T61:U61"/>
    <mergeCell ref="B63:C63"/>
    <mergeCell ref="D63:E63"/>
    <mergeCell ref="F63:G63"/>
    <mergeCell ref="H63:I63"/>
    <mergeCell ref="J63:K63"/>
    <mergeCell ref="L63:M63"/>
    <mergeCell ref="N63:O63"/>
    <mergeCell ref="P63:Q63"/>
    <mergeCell ref="B54:AK56"/>
    <mergeCell ref="B57:U60"/>
    <mergeCell ref="B61:C61"/>
    <mergeCell ref="D61:E61"/>
    <mergeCell ref="F61:G61"/>
    <mergeCell ref="H61:I61"/>
    <mergeCell ref="J61:K61"/>
    <mergeCell ref="L61:M61"/>
    <mergeCell ref="N61:O61"/>
    <mergeCell ref="P61:Q61"/>
    <mergeCell ref="B48:E48"/>
    <mergeCell ref="F48:G48"/>
    <mergeCell ref="Y48:Z48"/>
    <mergeCell ref="AI48:AJ48"/>
    <mergeCell ref="W49:Z49"/>
    <mergeCell ref="U50:AK52"/>
    <mergeCell ref="B46:E46"/>
    <mergeCell ref="F46:G46"/>
    <mergeCell ref="Y46:Z46"/>
    <mergeCell ref="AI46:AJ46"/>
    <mergeCell ref="B47:E47"/>
    <mergeCell ref="F47:G47"/>
    <mergeCell ref="Y47:Z47"/>
    <mergeCell ref="AI47:AJ47"/>
    <mergeCell ref="B44:E44"/>
    <mergeCell ref="F44:G44"/>
    <mergeCell ref="Y44:Z44"/>
    <mergeCell ref="AI44:AJ44"/>
    <mergeCell ref="B45:E45"/>
    <mergeCell ref="F45:G45"/>
    <mergeCell ref="Y45:Z45"/>
    <mergeCell ref="AI45:AJ45"/>
    <mergeCell ref="B42:E42"/>
    <mergeCell ref="F42:G42"/>
    <mergeCell ref="Y42:Z42"/>
    <mergeCell ref="AI42:AJ42"/>
    <mergeCell ref="B43:E43"/>
    <mergeCell ref="F43:G43"/>
    <mergeCell ref="Y43:Z43"/>
    <mergeCell ref="AI43:AJ43"/>
    <mergeCell ref="B40:E40"/>
    <mergeCell ref="F40:G40"/>
    <mergeCell ref="Y40:Z40"/>
    <mergeCell ref="AI40:AJ40"/>
    <mergeCell ref="B41:E41"/>
    <mergeCell ref="F41:G41"/>
    <mergeCell ref="Y41:Z41"/>
    <mergeCell ref="AI41:AJ41"/>
    <mergeCell ref="P37:R37"/>
    <mergeCell ref="AF37:AH37"/>
    <mergeCell ref="AI38:AJ38"/>
    <mergeCell ref="B39:E39"/>
    <mergeCell ref="F39:G39"/>
    <mergeCell ref="Y39:Z39"/>
    <mergeCell ref="AI39:AJ39"/>
    <mergeCell ref="AF29:AG31"/>
    <mergeCell ref="AH29:AI31"/>
    <mergeCell ref="AJ29:AK31"/>
    <mergeCell ref="B32:AK33"/>
    <mergeCell ref="B34:AK34"/>
    <mergeCell ref="B35:E36"/>
    <mergeCell ref="F35:O36"/>
    <mergeCell ref="S35:Z37"/>
    <mergeCell ref="AA36:AC36"/>
    <mergeCell ref="AD36:AE36"/>
    <mergeCell ref="T29:U31"/>
    <mergeCell ref="V29:W31"/>
    <mergeCell ref="X29:Y31"/>
    <mergeCell ref="Z29:AA31"/>
    <mergeCell ref="AB29:AC31"/>
    <mergeCell ref="AD29:AE31"/>
    <mergeCell ref="Z28:AA28"/>
    <mergeCell ref="AB28:AC28"/>
    <mergeCell ref="AD28:AE28"/>
    <mergeCell ref="AF28:AG28"/>
    <mergeCell ref="AH28:AI28"/>
    <mergeCell ref="AJ28:AK28"/>
    <mergeCell ref="A26:G26"/>
    <mergeCell ref="H26:K26"/>
    <mergeCell ref="L26:S26"/>
    <mergeCell ref="T26:Y26"/>
    <mergeCell ref="B28:O30"/>
    <mergeCell ref="R28:S28"/>
    <mergeCell ref="T28:U28"/>
    <mergeCell ref="V28:W28"/>
    <mergeCell ref="X28:Y28"/>
    <mergeCell ref="R29:S31"/>
    <mergeCell ref="B16:R18"/>
    <mergeCell ref="AC18:AK18"/>
    <mergeCell ref="B20:AK20"/>
    <mergeCell ref="A22:G22"/>
    <mergeCell ref="H22:S22"/>
    <mergeCell ref="A24:L24"/>
    <mergeCell ref="M24:AK24"/>
    <mergeCell ref="A11:G11"/>
    <mergeCell ref="H11:M11"/>
    <mergeCell ref="N11:Y11"/>
    <mergeCell ref="Z11:AK11"/>
    <mergeCell ref="B13:O13"/>
    <mergeCell ref="A15:G15"/>
    <mergeCell ref="H15:Q15"/>
    <mergeCell ref="R15:Z15"/>
    <mergeCell ref="AA15:AK15"/>
    <mergeCell ref="B3:AK5"/>
    <mergeCell ref="B7:E7"/>
    <mergeCell ref="F7:O7"/>
    <mergeCell ref="S7:AB7"/>
    <mergeCell ref="AF7:AI7"/>
    <mergeCell ref="A9:G9"/>
    <mergeCell ref="H9:J9"/>
    <mergeCell ref="O9:S9"/>
    <mergeCell ref="U9:AH9"/>
  </mergeCells>
  <dataValidations count="5">
    <dataValidation type="list" allowBlank="1" showInputMessage="1" showErrorMessage="1" sqref="H37">
      <formula1>$O$176:$O$181</formula1>
    </dataValidation>
    <dataValidation allowBlank="1" showInputMessage="1" showErrorMessage="1" sqref="O9:S9 AH108:AI108"/>
    <dataValidation type="whole" allowBlank="1" showInputMessage="1" showErrorMessage="1" sqref="I106:I115">
      <formula1>1</formula1>
      <formula2>10</formula2>
    </dataValidation>
    <dataValidation type="decimal" allowBlank="1" showInputMessage="1" showErrorMessage="1" sqref="K106:L116">
      <formula1>-200</formula1>
      <formula2>400</formula2>
    </dataValidation>
    <dataValidation type="decimal" allowBlank="1" showInputMessage="1" showErrorMessage="1" sqref="AD36:AE36">
      <formula1>0</formula1>
      <formula2>1</formula2>
    </dataValidation>
  </dataValidations>
  <hyperlinks>
    <hyperlink ref="B175" r:id="rId1"/>
  </hyperlinks>
  <pageMargins left="0.15748031496063" right="0.15748031496063" top="0.86614173228346503" bottom="0.4" header="0.31496062992126" footer="0.196850393700787"/>
  <pageSetup paperSize="9" scale="39" fitToHeight="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Final_Print_standard</vt:lpstr>
      <vt:lpstr>Final_Print_standard!http___www.iso12647solution.com</vt:lpstr>
      <vt:lpstr>Final_Print_standard!http___www.solutioniso12647.com</vt:lpstr>
      <vt:lpstr>Final_Print_standard!Zone_d_impression</vt:lpstr>
      <vt:lpstr>Final_Print_standard!Zone_d_impression_3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c:creator>
  <cp:lastModifiedBy>Wil</cp:lastModifiedBy>
  <dcterms:created xsi:type="dcterms:W3CDTF">2015-11-20T10:06:34Z</dcterms:created>
  <dcterms:modified xsi:type="dcterms:W3CDTF">2015-11-20T10:06:38Z</dcterms:modified>
</cp:coreProperties>
</file>